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<sst xmlns="http://schemas.openxmlformats.org/spreadsheetml/2006/main" count="31" uniqueCount="25">
  <si>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</si>
  <si>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</si>
  <si>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</si>
  <si>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</si>
  <si>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</si>
  <si>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</si>
  <si>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</si>
  <si>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</si>
  <si>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</si>
  <si>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</si>
  <si>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</si>
  <si>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</si>
  <si>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</si>
  <si>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</si>
  <si>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</si>
  <si>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</si>
  <si>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</si>
  <si>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</si>
  <si>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</si>
  <si>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</si>
  <si>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</si>
  <si>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148 金融機関別預金残高 （平成元年）</t>
  </si>
  <si>
    <t>平成元年１月</t>
  </si>
  <si>
    <t>※第二地銀協
加盟行
（相互銀行）</t>
  </si>
  <si>
    <t>※元/2・3月相互銀行……元/2月から普通銀行に転換した先を含む。元/4・5・6・7月第二地銀協加盟行……相互銀行を含む。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</si>
</sst>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B3" sqref="B3:C5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20" t="s">
        <v>0</v>
      </c>
      <c r="C3" s="21"/>
      <c r="D3" s="12" t="s">
        <v>15</v>
      </c>
      <c r="E3" s="12" t="s">
        <v>16</v>
      </c>
      <c r="F3" s="15" t="s">
        <v>23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2"/>
      <c r="C4" s="23"/>
      <c r="D4" s="13"/>
      <c r="E4" s="13"/>
      <c r="F4" s="16"/>
      <c r="G4" s="13"/>
      <c r="H4" s="13"/>
      <c r="I4" s="13"/>
      <c r="J4" s="13"/>
    </row>
    <row r="5" spans="2:10" s="4" customFormat="1" ht="12" customHeight="1">
      <c r="B5" s="24"/>
      <c r="C5" s="25"/>
      <c r="D5" s="14"/>
      <c r="E5" s="14"/>
      <c r="F5" s="17"/>
      <c r="G5" s="14"/>
      <c r="H5" s="14"/>
      <c r="I5" s="14"/>
      <c r="J5" s="14"/>
    </row>
    <row r="6" spans="2:10" s="2" customFormat="1" ht="12" customHeight="1">
      <c r="B6" s="26"/>
      <c r="C6" s="27"/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</row>
    <row r="7" spans="2:10" s="2" customFormat="1" ht="12" customHeight="1">
      <c r="B7" s="18" t="s">
        <v>22</v>
      </c>
      <c r="C7" s="28"/>
      <c r="D7" s="10">
        <v>6623986</v>
      </c>
      <c r="E7" s="10">
        <v>3388769</v>
      </c>
      <c r="F7" s="10">
        <v>565137</v>
      </c>
      <c r="G7" s="10">
        <v>1188801</v>
      </c>
      <c r="H7" s="10">
        <v>437405</v>
      </c>
      <c r="I7" s="10">
        <v>901404</v>
      </c>
      <c r="J7" s="10">
        <v>142470</v>
      </c>
    </row>
    <row r="8" spans="2:10" s="2" customFormat="1" ht="12" customHeight="1">
      <c r="B8" s="9"/>
      <c r="C8" s="11" t="s">
        <v>5</v>
      </c>
      <c r="D8" s="10">
        <v>6702852</v>
      </c>
      <c r="E8" s="10">
        <v>3445616</v>
      </c>
      <c r="F8" s="10">
        <v>569612</v>
      </c>
      <c r="G8" s="10">
        <v>1195109</v>
      </c>
      <c r="H8" s="10">
        <v>436583</v>
      </c>
      <c r="I8" s="10">
        <v>913293</v>
      </c>
      <c r="J8" s="10">
        <v>142639</v>
      </c>
    </row>
    <row r="9" spans="2:10" s="2" customFormat="1" ht="12" customHeight="1">
      <c r="B9" s="9"/>
      <c r="C9" s="11" t="s">
        <v>6</v>
      </c>
      <c r="D9" s="10">
        <v>6986839</v>
      </c>
      <c r="E9" s="10">
        <v>3700496</v>
      </c>
      <c r="F9" s="10">
        <v>590317</v>
      </c>
      <c r="G9" s="10">
        <v>1209934</v>
      </c>
      <c r="H9" s="10">
        <v>339884</v>
      </c>
      <c r="I9" s="10">
        <v>905163</v>
      </c>
      <c r="J9" s="10">
        <v>141045</v>
      </c>
    </row>
    <row r="10" spans="2:10" s="2" customFormat="1" ht="12" customHeight="1">
      <c r="B10" s="9"/>
      <c r="C10" s="11" t="s">
        <v>7</v>
      </c>
      <c r="D10" s="10">
        <v>6796299</v>
      </c>
      <c r="E10" s="10">
        <v>3525272</v>
      </c>
      <c r="F10" s="10">
        <v>571370</v>
      </c>
      <c r="G10" s="10">
        <v>1211310</v>
      </c>
      <c r="H10" s="10">
        <v>437307</v>
      </c>
      <c r="I10" s="10">
        <v>907415</v>
      </c>
      <c r="J10" s="10">
        <v>143625</v>
      </c>
    </row>
    <row r="11" spans="2:10" s="2" customFormat="1" ht="12" customHeight="1">
      <c r="B11" s="9"/>
      <c r="C11" s="11" t="s">
        <v>8</v>
      </c>
      <c r="D11" s="10">
        <v>6865195</v>
      </c>
      <c r="E11" s="10">
        <v>3568593</v>
      </c>
      <c r="F11" s="10">
        <v>576329</v>
      </c>
      <c r="G11" s="10">
        <v>1228035</v>
      </c>
      <c r="H11" s="10">
        <v>439998</v>
      </c>
      <c r="I11" s="10">
        <v>908078</v>
      </c>
      <c r="J11" s="10">
        <v>144162</v>
      </c>
    </row>
    <row r="12" spans="2:10" s="2" customFormat="1" ht="12" customHeight="1">
      <c r="B12" s="9"/>
      <c r="C12" s="11" t="s">
        <v>1</v>
      </c>
      <c r="D12" s="10">
        <v>6938900</v>
      </c>
      <c r="E12" s="10">
        <v>3609621</v>
      </c>
      <c r="F12" s="10">
        <v>582912</v>
      </c>
      <c r="G12" s="10">
        <v>1236530</v>
      </c>
      <c r="H12" s="10">
        <v>443612</v>
      </c>
      <c r="I12" s="10">
        <v>916722</v>
      </c>
      <c r="J12" s="10">
        <v>149503</v>
      </c>
    </row>
    <row r="13" spans="2:10" s="2" customFormat="1" ht="12" customHeight="1">
      <c r="B13" s="9"/>
      <c r="C13" s="11" t="s">
        <v>2</v>
      </c>
      <c r="D13" s="10">
        <v>6993059</v>
      </c>
      <c r="E13" s="10">
        <v>3616091</v>
      </c>
      <c r="F13" s="10">
        <v>583343</v>
      </c>
      <c r="G13" s="10">
        <v>1266752</v>
      </c>
      <c r="H13" s="10">
        <v>452089</v>
      </c>
      <c r="I13" s="10">
        <v>925326</v>
      </c>
      <c r="J13" s="10">
        <v>149458</v>
      </c>
    </row>
    <row r="14" spans="2:10" s="2" customFormat="1" ht="12" customHeight="1">
      <c r="B14" s="9"/>
      <c r="C14" s="11" t="s">
        <v>3</v>
      </c>
      <c r="D14" s="10">
        <v>7098203</v>
      </c>
      <c r="E14" s="10">
        <v>3693448</v>
      </c>
      <c r="F14" s="10">
        <v>584201</v>
      </c>
      <c r="G14" s="10">
        <v>1263647</v>
      </c>
      <c r="H14" s="10">
        <v>456190</v>
      </c>
      <c r="I14" s="10">
        <v>952051</v>
      </c>
      <c r="J14" s="10">
        <v>148666</v>
      </c>
    </row>
    <row r="15" spans="2:10" s="2" customFormat="1" ht="12" customHeight="1">
      <c r="B15" s="9"/>
      <c r="C15" s="11" t="s">
        <v>4</v>
      </c>
      <c r="D15" s="10">
        <v>7426521</v>
      </c>
      <c r="E15" s="10">
        <v>3965815</v>
      </c>
      <c r="F15" s="10">
        <v>619465</v>
      </c>
      <c r="G15" s="10">
        <v>1286246</v>
      </c>
      <c r="H15" s="10">
        <v>465085</v>
      </c>
      <c r="I15" s="10">
        <v>939969</v>
      </c>
      <c r="J15" s="10">
        <v>149941</v>
      </c>
    </row>
    <row r="16" spans="2:10" s="2" customFormat="1" ht="12" customHeight="1">
      <c r="B16" s="9"/>
      <c r="C16" s="11" t="s">
        <v>9</v>
      </c>
      <c r="D16" s="10">
        <v>7143781</v>
      </c>
      <c r="E16" s="10">
        <v>3721995</v>
      </c>
      <c r="F16" s="10">
        <v>589974</v>
      </c>
      <c r="G16" s="10">
        <v>1273486</v>
      </c>
      <c r="H16" s="10">
        <v>463063</v>
      </c>
      <c r="I16" s="10">
        <v>946436</v>
      </c>
      <c r="J16" s="10">
        <v>148827</v>
      </c>
    </row>
    <row r="17" spans="2:10" s="2" customFormat="1" ht="12" customHeight="1">
      <c r="B17" s="9"/>
      <c r="C17" s="11" t="s">
        <v>10</v>
      </c>
      <c r="D17" s="10">
        <v>7326066</v>
      </c>
      <c r="E17" s="10">
        <v>3858955</v>
      </c>
      <c r="F17" s="10">
        <v>597806</v>
      </c>
      <c r="G17" s="10">
        <v>1294838</v>
      </c>
      <c r="H17" s="10">
        <v>467620</v>
      </c>
      <c r="I17" s="10">
        <v>956776</v>
      </c>
      <c r="J17" s="10">
        <v>150071</v>
      </c>
    </row>
    <row r="18" spans="2:10" s="2" customFormat="1" ht="12" customHeight="1">
      <c r="B18" s="9"/>
      <c r="C18" s="11" t="s">
        <v>12</v>
      </c>
      <c r="D18" s="10">
        <v>7709747</v>
      </c>
      <c r="E18" s="10">
        <v>4067918</v>
      </c>
      <c r="F18" s="10">
        <v>638599</v>
      </c>
      <c r="G18" s="10">
        <v>1350564</v>
      </c>
      <c r="H18" s="10">
        <v>487378</v>
      </c>
      <c r="I18" s="10">
        <v>1009577</v>
      </c>
      <c r="J18" s="10">
        <v>155711</v>
      </c>
    </row>
    <row r="19" spans="2:10" s="2" customFormat="1" ht="12" customHeight="1">
      <c r="B19" s="18" t="s">
        <v>13</v>
      </c>
      <c r="C19" s="19"/>
      <c r="D19" s="10">
        <v>860351</v>
      </c>
      <c r="E19" s="10">
        <v>502012</v>
      </c>
      <c r="F19" s="10">
        <v>72664</v>
      </c>
      <c r="G19" s="10">
        <v>142909</v>
      </c>
      <c r="H19" s="10">
        <v>43300</v>
      </c>
      <c r="I19" s="10">
        <v>86694</v>
      </c>
      <c r="J19" s="10">
        <v>12772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11</v>
      </c>
      <c r="C21" s="8"/>
    </row>
    <row r="22" spans="2:3" s="2" customFormat="1" ht="12" customHeight="1">
      <c r="B22" s="8" t="s">
        <v>24</v>
      </c>
      <c r="C22" s="7"/>
    </row>
    <row r="23" spans="2:3" s="2" customFormat="1" ht="12" customHeight="1">
      <c r="B23" s="7"/>
      <c r="C23" s="7"/>
    </row>
    <row r="24" spans="2:3" s="2" customFormat="1" ht="12" customHeight="1">
      <c r="B24" s="7"/>
      <c r="C24" s="7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1">
    <mergeCell ref="B19:C19"/>
    <mergeCell ref="B3:C5"/>
    <mergeCell ref="D3:D5"/>
    <mergeCell ref="E3:E5"/>
    <mergeCell ref="B6:C6"/>
    <mergeCell ref="B7:C7"/>
    <mergeCell ref="J3:J5"/>
    <mergeCell ref="F3:F5"/>
    <mergeCell ref="G3:G5"/>
    <mergeCell ref="H3:H5"/>
    <mergeCell ref="I3:I5"/>
  </mergeCells>
  <dataValidations count="2">
    <dataValidation allowBlank="1" showInputMessage="1" showErrorMessage="1" imeMode="off" sqref="D7:J19"/>
    <dataValidation allowBlank="1" showInputMessage="1" showErrorMessage="1" imeMode="on" sqref="B1:B4 A6:IV6 D3:J5 B7:B65536 C8:C18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2002-02-23T20:00:44Z</cp:lastPrinted>
  <dcterms:created xsi:type="dcterms:W3CDTF">1999-06-28T05:42:21Z</dcterms:created>
  <dcterms:modified xsi:type="dcterms:W3CDTF">2002-03-11T04:17:24Z</dcterms:modified>
  <cp:category/>
  <cp:version/>
  <cp:contentType/>
  <cp:contentStatus/>
</cp:coreProperties>
</file>