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34_利用関係・種類・月別着工新設住宅状況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<sst xmlns="http://schemas.openxmlformats.org/spreadsheetml/2006/main" count="79" uniqueCount="32">
  <si>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</si>
  <si>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</si>
  <si>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</si>
  <si>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</si>
  <si>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</si>
  <si>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</si>
  <si>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</si>
  <si>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</si>
  <si>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</si>
  <si>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</si>
  <si>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</si>
  <si>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</si>
  <si>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</si>
  <si>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㎡</t>
  </si>
  <si>
    <t>資料：建設省建設経済局「建設統計月報」</t>
  </si>
  <si>
    <t>戸数</t>
  </si>
  <si>
    <t>戸</t>
  </si>
  <si>
    <t>持家</t>
  </si>
  <si>
    <t>貸家</t>
  </si>
  <si>
    <t>給与住宅</t>
  </si>
  <si>
    <t>分譲住宅</t>
  </si>
  <si>
    <t>利用関係別</t>
  </si>
  <si>
    <t>種類別</t>
  </si>
  <si>
    <t>一戸建・長屋建</t>
  </si>
  <si>
    <t>共同</t>
  </si>
  <si>
    <t>専用住宅</t>
  </si>
  <si>
    <t>併用住宅・その他</t>
  </si>
  <si>
    <t>床面積の
合計</t>
  </si>
  <si>
    <t>平成３年</t>
  </si>
  <si>
    <t>平成４年</t>
  </si>
  <si>
    <t>134 利用関係・種類・月別着工新設住宅状況（平成４年）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</si>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</sst>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8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2" sqref="D2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5" width="11.375" style="1" customWidth="1"/>
    <col min="26" max="16384" width="9.00390625" style="1" customWidth="1"/>
  </cols>
  <sheetData>
    <row r="1" spans="2:3" ht="14.25">
      <c r="B1" s="6" t="s">
        <v>30</v>
      </c>
      <c r="C1" s="6"/>
    </row>
    <row r="2" ht="12" customHeight="1"/>
    <row r="3" spans="2:25" s="4" customFormat="1" ht="12" customHeight="1">
      <c r="B3" s="33" t="s">
        <v>0</v>
      </c>
      <c r="C3" s="34"/>
      <c r="D3" s="21" t="s">
        <v>21</v>
      </c>
      <c r="E3" s="23"/>
      <c r="F3" s="23"/>
      <c r="G3" s="23"/>
      <c r="H3" s="23"/>
      <c r="I3" s="23"/>
      <c r="J3" s="23"/>
      <c r="K3" s="23"/>
      <c r="L3" s="23"/>
      <c r="M3" s="24"/>
      <c r="N3" s="21" t="s">
        <v>22</v>
      </c>
      <c r="O3" s="22"/>
      <c r="P3" s="23"/>
      <c r="Q3" s="23"/>
      <c r="R3" s="23"/>
      <c r="S3" s="23"/>
      <c r="T3" s="23"/>
      <c r="U3" s="23"/>
      <c r="V3" s="23"/>
      <c r="W3" s="23"/>
      <c r="X3" s="23"/>
      <c r="Y3" s="24"/>
    </row>
    <row r="4" spans="2:25" s="4" customFormat="1" ht="12" customHeight="1">
      <c r="B4" s="35"/>
      <c r="C4" s="36"/>
      <c r="D4" s="27" t="s">
        <v>12</v>
      </c>
      <c r="E4" s="28"/>
      <c r="F4" s="27" t="s">
        <v>17</v>
      </c>
      <c r="G4" s="28"/>
      <c r="H4" s="27" t="s">
        <v>18</v>
      </c>
      <c r="I4" s="28"/>
      <c r="J4" s="27" t="s">
        <v>19</v>
      </c>
      <c r="K4" s="28"/>
      <c r="L4" s="39" t="s">
        <v>20</v>
      </c>
      <c r="M4" s="28"/>
      <c r="N4" s="21" t="s">
        <v>12</v>
      </c>
      <c r="O4" s="23"/>
      <c r="P4" s="23"/>
      <c r="Q4" s="23"/>
      <c r="R4" s="21" t="s">
        <v>25</v>
      </c>
      <c r="S4" s="23"/>
      <c r="T4" s="23"/>
      <c r="U4" s="23"/>
      <c r="V4" s="21" t="s">
        <v>26</v>
      </c>
      <c r="W4" s="23"/>
      <c r="X4" s="23"/>
      <c r="Y4" s="24"/>
    </row>
    <row r="5" spans="2:25" s="4" customFormat="1" ht="12" customHeight="1">
      <c r="B5" s="35"/>
      <c r="C5" s="36"/>
      <c r="D5" s="29"/>
      <c r="E5" s="30"/>
      <c r="F5" s="29"/>
      <c r="G5" s="30"/>
      <c r="H5" s="29"/>
      <c r="I5" s="30"/>
      <c r="J5" s="29"/>
      <c r="K5" s="30"/>
      <c r="L5" s="40"/>
      <c r="M5" s="30"/>
      <c r="N5" s="21" t="s">
        <v>23</v>
      </c>
      <c r="O5" s="24"/>
      <c r="P5" s="21" t="s">
        <v>24</v>
      </c>
      <c r="Q5" s="24"/>
      <c r="R5" s="21" t="s">
        <v>23</v>
      </c>
      <c r="S5" s="24"/>
      <c r="T5" s="21" t="s">
        <v>24</v>
      </c>
      <c r="U5" s="24"/>
      <c r="V5" s="21" t="s">
        <v>23</v>
      </c>
      <c r="W5" s="24"/>
      <c r="X5" s="21" t="s">
        <v>24</v>
      </c>
      <c r="Y5" s="24"/>
    </row>
    <row r="6" spans="2:25" s="4" customFormat="1" ht="12" customHeight="1">
      <c r="B6" s="35"/>
      <c r="C6" s="36"/>
      <c r="D6" s="31" t="s">
        <v>15</v>
      </c>
      <c r="E6" s="25" t="s">
        <v>27</v>
      </c>
      <c r="F6" s="31" t="s">
        <v>15</v>
      </c>
      <c r="G6" s="25" t="s">
        <v>27</v>
      </c>
      <c r="H6" s="31" t="s">
        <v>15</v>
      </c>
      <c r="I6" s="25" t="s">
        <v>27</v>
      </c>
      <c r="J6" s="31" t="s">
        <v>15</v>
      </c>
      <c r="K6" s="25" t="s">
        <v>27</v>
      </c>
      <c r="L6" s="31" t="s">
        <v>15</v>
      </c>
      <c r="M6" s="25" t="s">
        <v>27</v>
      </c>
      <c r="N6" s="31" t="s">
        <v>15</v>
      </c>
      <c r="O6" s="25" t="s">
        <v>27</v>
      </c>
      <c r="P6" s="31" t="s">
        <v>15</v>
      </c>
      <c r="Q6" s="25" t="s">
        <v>27</v>
      </c>
      <c r="R6" s="31" t="s">
        <v>15</v>
      </c>
      <c r="S6" s="25" t="s">
        <v>27</v>
      </c>
      <c r="T6" s="31" t="s">
        <v>15</v>
      </c>
      <c r="U6" s="25" t="s">
        <v>27</v>
      </c>
      <c r="V6" s="31" t="s">
        <v>15</v>
      </c>
      <c r="W6" s="25" t="s">
        <v>27</v>
      </c>
      <c r="X6" s="31" t="s">
        <v>15</v>
      </c>
      <c r="Y6" s="25" t="s">
        <v>27</v>
      </c>
    </row>
    <row r="7" spans="2:25" s="4" customFormat="1" ht="12">
      <c r="B7" s="37"/>
      <c r="C7" s="38"/>
      <c r="D7" s="32"/>
      <c r="E7" s="26"/>
      <c r="F7" s="32"/>
      <c r="G7" s="26"/>
      <c r="H7" s="32"/>
      <c r="I7" s="26"/>
      <c r="J7" s="32"/>
      <c r="K7" s="26"/>
      <c r="L7" s="32"/>
      <c r="M7" s="26"/>
      <c r="N7" s="32"/>
      <c r="O7" s="26"/>
      <c r="P7" s="32"/>
      <c r="Q7" s="26"/>
      <c r="R7" s="32"/>
      <c r="S7" s="26"/>
      <c r="T7" s="32"/>
      <c r="U7" s="26"/>
      <c r="V7" s="32"/>
      <c r="W7" s="26"/>
      <c r="X7" s="32"/>
      <c r="Y7" s="26"/>
    </row>
    <row r="8" spans="2:25" s="2" customFormat="1" ht="12" customHeight="1">
      <c r="B8" s="16"/>
      <c r="C8" s="17"/>
      <c r="D8" s="3" t="s">
        <v>16</v>
      </c>
      <c r="E8" s="3" t="s">
        <v>13</v>
      </c>
      <c r="F8" s="3" t="s">
        <v>16</v>
      </c>
      <c r="G8" s="3" t="s">
        <v>13</v>
      </c>
      <c r="H8" s="3" t="s">
        <v>16</v>
      </c>
      <c r="I8" s="3" t="s">
        <v>13</v>
      </c>
      <c r="J8" s="3" t="s">
        <v>16</v>
      </c>
      <c r="K8" s="3" t="s">
        <v>13</v>
      </c>
      <c r="L8" s="3" t="s">
        <v>16</v>
      </c>
      <c r="M8" s="3" t="s">
        <v>13</v>
      </c>
      <c r="N8" s="3" t="s">
        <v>16</v>
      </c>
      <c r="O8" s="3" t="s">
        <v>13</v>
      </c>
      <c r="P8" s="3" t="s">
        <v>16</v>
      </c>
      <c r="Q8" s="3" t="s">
        <v>13</v>
      </c>
      <c r="R8" s="3" t="s">
        <v>16</v>
      </c>
      <c r="S8" s="3" t="s">
        <v>13</v>
      </c>
      <c r="T8" s="3" t="s">
        <v>16</v>
      </c>
      <c r="U8" s="3" t="s">
        <v>13</v>
      </c>
      <c r="V8" s="3" t="s">
        <v>16</v>
      </c>
      <c r="W8" s="3" t="s">
        <v>13</v>
      </c>
      <c r="X8" s="3" t="s">
        <v>16</v>
      </c>
      <c r="Y8" s="3" t="s">
        <v>13</v>
      </c>
    </row>
    <row r="9" spans="2:29" s="2" customFormat="1" ht="12" customHeight="1">
      <c r="B9" s="16" t="s">
        <v>28</v>
      </c>
      <c r="C9" s="18"/>
      <c r="D9" s="12">
        <v>28800</v>
      </c>
      <c r="E9" s="12">
        <v>2494246</v>
      </c>
      <c r="F9" s="12">
        <v>10247</v>
      </c>
      <c r="G9" s="12">
        <v>1374786</v>
      </c>
      <c r="H9" s="12">
        <v>10032</v>
      </c>
      <c r="I9" s="12">
        <v>452588</v>
      </c>
      <c r="J9" s="12">
        <v>907</v>
      </c>
      <c r="K9" s="12">
        <v>49696</v>
      </c>
      <c r="L9" s="12">
        <v>7614</v>
      </c>
      <c r="M9" s="12">
        <v>617176</v>
      </c>
      <c r="N9" s="12">
        <v>14203</v>
      </c>
      <c r="O9" s="12">
        <v>1743284</v>
      </c>
      <c r="P9" s="12">
        <v>14597</v>
      </c>
      <c r="Q9" s="12">
        <v>750962</v>
      </c>
      <c r="R9" s="12">
        <v>13305</v>
      </c>
      <c r="S9" s="12">
        <v>1632229</v>
      </c>
      <c r="T9" s="12">
        <v>14034</v>
      </c>
      <c r="U9" s="12">
        <v>721395</v>
      </c>
      <c r="V9" s="12">
        <v>898</v>
      </c>
      <c r="W9" s="12">
        <v>111055</v>
      </c>
      <c r="X9" s="12">
        <v>563</v>
      </c>
      <c r="Y9" s="12">
        <v>29567</v>
      </c>
      <c r="Z9" s="14"/>
      <c r="AA9" s="14"/>
      <c r="AB9" s="14"/>
      <c r="AC9" s="14"/>
    </row>
    <row r="10" spans="2:29" s="5" customFormat="1" ht="12" customHeight="1">
      <c r="B10" s="19" t="s">
        <v>29</v>
      </c>
      <c r="C10" s="20"/>
      <c r="D10" s="13">
        <v>23651</v>
      </c>
      <c r="E10" s="13">
        <v>2201786</v>
      </c>
      <c r="F10" s="13">
        <v>10433</v>
      </c>
      <c r="G10" s="13">
        <v>1424441</v>
      </c>
      <c r="H10" s="13">
        <v>9010</v>
      </c>
      <c r="I10" s="13">
        <v>424444</v>
      </c>
      <c r="J10" s="13">
        <v>557</v>
      </c>
      <c r="K10" s="13">
        <v>34024</v>
      </c>
      <c r="L10" s="13">
        <v>3651</v>
      </c>
      <c r="M10" s="13">
        <v>318877</v>
      </c>
      <c r="N10" s="13">
        <v>13434</v>
      </c>
      <c r="O10" s="13">
        <v>1706066</v>
      </c>
      <c r="P10" s="13">
        <v>10217</v>
      </c>
      <c r="Q10" s="13">
        <v>495720</v>
      </c>
      <c r="R10" s="13">
        <v>12476</v>
      </c>
      <c r="S10" s="13">
        <v>1583435</v>
      </c>
      <c r="T10" s="13">
        <v>9751</v>
      </c>
      <c r="U10" s="13">
        <v>472646</v>
      </c>
      <c r="V10" s="13">
        <v>958</v>
      </c>
      <c r="W10" s="13">
        <v>122631</v>
      </c>
      <c r="X10" s="13">
        <v>466</v>
      </c>
      <c r="Y10" s="13">
        <v>23074</v>
      </c>
      <c r="Z10" s="14"/>
      <c r="AA10" s="14"/>
      <c r="AB10" s="14"/>
      <c r="AC10" s="14"/>
    </row>
    <row r="11" spans="2:29" s="2" customFormat="1" ht="12" customHeight="1">
      <c r="B11" s="10" t="s">
        <v>1</v>
      </c>
      <c r="C11" s="11" t="s">
        <v>0</v>
      </c>
      <c r="D11" s="12">
        <v>1374</v>
      </c>
      <c r="E11" s="12">
        <v>126342</v>
      </c>
      <c r="F11" s="12">
        <v>586</v>
      </c>
      <c r="G11" s="12">
        <v>78459</v>
      </c>
      <c r="H11" s="12">
        <v>480</v>
      </c>
      <c r="I11" s="12">
        <v>21370</v>
      </c>
      <c r="J11" s="12">
        <v>92</v>
      </c>
      <c r="K11" s="12">
        <v>6081</v>
      </c>
      <c r="L11" s="12">
        <v>216</v>
      </c>
      <c r="M11" s="12">
        <v>20432</v>
      </c>
      <c r="N11" s="12">
        <v>833</v>
      </c>
      <c r="O11" s="12">
        <v>100623</v>
      </c>
      <c r="P11" s="12">
        <v>541</v>
      </c>
      <c r="Q11" s="12">
        <v>25719</v>
      </c>
      <c r="R11" s="12">
        <v>761</v>
      </c>
      <c r="S11" s="12">
        <v>92387</v>
      </c>
      <c r="T11" s="12">
        <v>541</v>
      </c>
      <c r="U11" s="12">
        <v>25719</v>
      </c>
      <c r="V11" s="12">
        <v>72</v>
      </c>
      <c r="W11" s="12">
        <v>8236</v>
      </c>
      <c r="X11" s="12" t="s">
        <v>31</v>
      </c>
      <c r="Y11" s="12" t="s">
        <v>31</v>
      </c>
      <c r="Z11" s="14"/>
      <c r="AA11" s="14"/>
      <c r="AB11" s="14"/>
      <c r="AC11" s="14"/>
    </row>
    <row r="12" spans="2:29" s="2" customFormat="1" ht="12" customHeight="1">
      <c r="B12" s="10" t="s">
        <v>2</v>
      </c>
      <c r="C12" s="11"/>
      <c r="D12" s="12">
        <v>1698</v>
      </c>
      <c r="E12" s="12">
        <v>154425</v>
      </c>
      <c r="F12" s="12">
        <v>689</v>
      </c>
      <c r="G12" s="12">
        <v>93066</v>
      </c>
      <c r="H12" s="12">
        <v>536</v>
      </c>
      <c r="I12" s="12">
        <v>23575</v>
      </c>
      <c r="J12" s="12">
        <v>25</v>
      </c>
      <c r="K12" s="12">
        <v>1505</v>
      </c>
      <c r="L12" s="12">
        <v>448</v>
      </c>
      <c r="M12" s="12">
        <v>36279</v>
      </c>
      <c r="N12" s="12">
        <v>904</v>
      </c>
      <c r="O12" s="12">
        <v>112976</v>
      </c>
      <c r="P12" s="12">
        <v>794</v>
      </c>
      <c r="Q12" s="12">
        <v>41449</v>
      </c>
      <c r="R12" s="12">
        <v>839</v>
      </c>
      <c r="S12" s="12">
        <v>105089</v>
      </c>
      <c r="T12" s="12">
        <v>784</v>
      </c>
      <c r="U12" s="12">
        <v>40688</v>
      </c>
      <c r="V12" s="12">
        <v>65</v>
      </c>
      <c r="W12" s="12">
        <v>7887</v>
      </c>
      <c r="X12" s="12">
        <v>10</v>
      </c>
      <c r="Y12" s="12">
        <v>761</v>
      </c>
      <c r="Z12" s="14"/>
      <c r="AA12" s="14"/>
      <c r="AB12" s="14"/>
      <c r="AC12" s="14"/>
    </row>
    <row r="13" spans="2:29" s="2" customFormat="1" ht="12" customHeight="1">
      <c r="B13" s="10" t="s">
        <v>3</v>
      </c>
      <c r="C13" s="11"/>
      <c r="D13" s="12">
        <v>2285</v>
      </c>
      <c r="E13" s="12">
        <v>201642</v>
      </c>
      <c r="F13" s="12">
        <v>822</v>
      </c>
      <c r="G13" s="12">
        <v>112957</v>
      </c>
      <c r="H13" s="12">
        <v>810</v>
      </c>
      <c r="I13" s="12">
        <v>40022</v>
      </c>
      <c r="J13" s="12">
        <v>38</v>
      </c>
      <c r="K13" s="12">
        <v>1465</v>
      </c>
      <c r="L13" s="12">
        <v>615</v>
      </c>
      <c r="M13" s="12">
        <v>47198</v>
      </c>
      <c r="N13" s="12">
        <v>1103</v>
      </c>
      <c r="O13" s="12">
        <v>138218</v>
      </c>
      <c r="P13" s="12">
        <v>1182</v>
      </c>
      <c r="Q13" s="12">
        <v>63424</v>
      </c>
      <c r="R13" s="12">
        <v>1012</v>
      </c>
      <c r="S13" s="12">
        <v>127680</v>
      </c>
      <c r="T13" s="12">
        <v>1145</v>
      </c>
      <c r="U13" s="12">
        <v>60705</v>
      </c>
      <c r="V13" s="12">
        <v>91</v>
      </c>
      <c r="W13" s="12">
        <v>10538</v>
      </c>
      <c r="X13" s="12">
        <v>37</v>
      </c>
      <c r="Y13" s="12">
        <v>2719</v>
      </c>
      <c r="Z13" s="14"/>
      <c r="AA13" s="14"/>
      <c r="AB13" s="14"/>
      <c r="AC13" s="14"/>
    </row>
    <row r="14" spans="2:29" s="2" customFormat="1" ht="12" customHeight="1">
      <c r="B14" s="10" t="s">
        <v>4</v>
      </c>
      <c r="C14" s="11"/>
      <c r="D14" s="12">
        <v>1717</v>
      </c>
      <c r="E14" s="12">
        <v>173175</v>
      </c>
      <c r="F14" s="12">
        <v>920</v>
      </c>
      <c r="G14" s="12">
        <v>128927</v>
      </c>
      <c r="H14" s="12">
        <v>598</v>
      </c>
      <c r="I14" s="12">
        <v>25735</v>
      </c>
      <c r="J14" s="12">
        <v>43</v>
      </c>
      <c r="K14" s="12">
        <v>2919</v>
      </c>
      <c r="L14" s="12">
        <v>156</v>
      </c>
      <c r="M14" s="12">
        <v>15594</v>
      </c>
      <c r="N14" s="12">
        <v>1133</v>
      </c>
      <c r="O14" s="12">
        <v>148413</v>
      </c>
      <c r="P14" s="12">
        <v>584</v>
      </c>
      <c r="Q14" s="12">
        <v>24762</v>
      </c>
      <c r="R14" s="12">
        <v>1040</v>
      </c>
      <c r="S14" s="12">
        <v>135659</v>
      </c>
      <c r="T14" s="12">
        <v>576</v>
      </c>
      <c r="U14" s="12">
        <v>24424</v>
      </c>
      <c r="V14" s="12">
        <v>93</v>
      </c>
      <c r="W14" s="12">
        <v>12754</v>
      </c>
      <c r="X14" s="12">
        <v>8</v>
      </c>
      <c r="Y14" s="12">
        <v>338</v>
      </c>
      <c r="Z14" s="14"/>
      <c r="AA14" s="14"/>
      <c r="AB14" s="14"/>
      <c r="AC14" s="14"/>
    </row>
    <row r="15" spans="2:29" s="2" customFormat="1" ht="12" customHeight="1">
      <c r="B15" s="10" t="s">
        <v>5</v>
      </c>
      <c r="C15" s="11"/>
      <c r="D15" s="12">
        <v>1696</v>
      </c>
      <c r="E15" s="12">
        <v>172646</v>
      </c>
      <c r="F15" s="12">
        <v>867</v>
      </c>
      <c r="G15" s="12">
        <v>122286</v>
      </c>
      <c r="H15" s="12">
        <v>547</v>
      </c>
      <c r="I15" s="12">
        <v>27036</v>
      </c>
      <c r="J15" s="12">
        <v>64</v>
      </c>
      <c r="K15" s="12">
        <v>2429</v>
      </c>
      <c r="L15" s="12">
        <v>218</v>
      </c>
      <c r="M15" s="12">
        <v>20895</v>
      </c>
      <c r="N15" s="12">
        <v>1084</v>
      </c>
      <c r="O15" s="12">
        <v>142546</v>
      </c>
      <c r="P15" s="12">
        <v>612</v>
      </c>
      <c r="Q15" s="12">
        <v>30100</v>
      </c>
      <c r="R15" s="12">
        <v>1013</v>
      </c>
      <c r="S15" s="12">
        <v>131658</v>
      </c>
      <c r="T15" s="12">
        <v>541</v>
      </c>
      <c r="U15" s="12">
        <v>27026</v>
      </c>
      <c r="V15" s="12">
        <v>71</v>
      </c>
      <c r="W15" s="12">
        <v>10888</v>
      </c>
      <c r="X15" s="12">
        <v>71</v>
      </c>
      <c r="Y15" s="12">
        <v>3074</v>
      </c>
      <c r="Z15" s="14"/>
      <c r="AA15" s="14"/>
      <c r="AB15" s="14"/>
      <c r="AC15" s="14"/>
    </row>
    <row r="16" spans="2:29" s="2" customFormat="1" ht="12" customHeight="1">
      <c r="B16" s="10" t="s">
        <v>6</v>
      </c>
      <c r="C16" s="11"/>
      <c r="D16" s="12">
        <v>1894</v>
      </c>
      <c r="E16" s="12">
        <v>194148</v>
      </c>
      <c r="F16" s="12">
        <v>999</v>
      </c>
      <c r="G16" s="12">
        <v>139907</v>
      </c>
      <c r="H16" s="12">
        <v>720</v>
      </c>
      <c r="I16" s="12">
        <v>36464</v>
      </c>
      <c r="J16" s="12">
        <v>16</v>
      </c>
      <c r="K16" s="12">
        <v>1553</v>
      </c>
      <c r="L16" s="12">
        <v>159</v>
      </c>
      <c r="M16" s="12">
        <v>16224</v>
      </c>
      <c r="N16" s="12">
        <v>1233</v>
      </c>
      <c r="O16" s="12">
        <v>162323</v>
      </c>
      <c r="P16" s="12">
        <v>661</v>
      </c>
      <c r="Q16" s="12">
        <v>31825</v>
      </c>
      <c r="R16" s="12">
        <v>1140</v>
      </c>
      <c r="S16" s="12">
        <v>149476</v>
      </c>
      <c r="T16" s="12">
        <v>623</v>
      </c>
      <c r="U16" s="12">
        <v>30248</v>
      </c>
      <c r="V16" s="12">
        <v>93</v>
      </c>
      <c r="W16" s="12">
        <v>12847</v>
      </c>
      <c r="X16" s="12">
        <v>38</v>
      </c>
      <c r="Y16" s="12">
        <v>1577</v>
      </c>
      <c r="Z16" s="14"/>
      <c r="AA16" s="14"/>
      <c r="AB16" s="14"/>
      <c r="AC16" s="14"/>
    </row>
    <row r="17" spans="2:29" s="2" customFormat="1" ht="12" customHeight="1">
      <c r="B17" s="10" t="s">
        <v>7</v>
      </c>
      <c r="C17" s="11"/>
      <c r="D17" s="12">
        <v>2415</v>
      </c>
      <c r="E17" s="12">
        <v>227493</v>
      </c>
      <c r="F17" s="12">
        <v>1165</v>
      </c>
      <c r="G17" s="12">
        <v>156581</v>
      </c>
      <c r="H17" s="12">
        <v>953</v>
      </c>
      <c r="I17" s="12">
        <v>45444</v>
      </c>
      <c r="J17" s="12">
        <v>83</v>
      </c>
      <c r="K17" s="12">
        <v>5700</v>
      </c>
      <c r="L17" s="12">
        <v>214</v>
      </c>
      <c r="M17" s="12">
        <v>19768</v>
      </c>
      <c r="N17" s="12">
        <v>1399</v>
      </c>
      <c r="O17" s="12">
        <v>177952</v>
      </c>
      <c r="P17" s="12">
        <v>1016</v>
      </c>
      <c r="Q17" s="12">
        <v>49541</v>
      </c>
      <c r="R17" s="12">
        <v>1287</v>
      </c>
      <c r="S17" s="12">
        <v>163835</v>
      </c>
      <c r="T17" s="12">
        <v>988</v>
      </c>
      <c r="U17" s="12">
        <v>48199</v>
      </c>
      <c r="V17" s="12">
        <v>112</v>
      </c>
      <c r="W17" s="12">
        <v>14117</v>
      </c>
      <c r="X17" s="12">
        <v>28</v>
      </c>
      <c r="Y17" s="12">
        <v>1342</v>
      </c>
      <c r="Z17" s="14"/>
      <c r="AA17" s="14"/>
      <c r="AB17" s="14"/>
      <c r="AC17" s="14"/>
    </row>
    <row r="18" spans="2:29" s="2" customFormat="1" ht="12" customHeight="1">
      <c r="B18" s="10" t="s">
        <v>8</v>
      </c>
      <c r="C18" s="11"/>
      <c r="D18" s="12">
        <v>2061</v>
      </c>
      <c r="E18" s="12">
        <v>192918</v>
      </c>
      <c r="F18" s="12">
        <v>946</v>
      </c>
      <c r="G18" s="12">
        <v>128624</v>
      </c>
      <c r="H18" s="12">
        <v>784</v>
      </c>
      <c r="I18" s="12">
        <v>37333</v>
      </c>
      <c r="J18" s="12">
        <v>9</v>
      </c>
      <c r="K18" s="12">
        <v>1159</v>
      </c>
      <c r="L18" s="12">
        <v>322</v>
      </c>
      <c r="M18" s="12">
        <v>25802</v>
      </c>
      <c r="N18" s="12">
        <v>1200</v>
      </c>
      <c r="O18" s="12">
        <v>152138</v>
      </c>
      <c r="P18" s="12">
        <v>861</v>
      </c>
      <c r="Q18" s="12">
        <v>40780</v>
      </c>
      <c r="R18" s="12">
        <v>1120</v>
      </c>
      <c r="S18" s="12">
        <v>142084</v>
      </c>
      <c r="T18" s="12">
        <v>736</v>
      </c>
      <c r="U18" s="12">
        <v>34657</v>
      </c>
      <c r="V18" s="12">
        <v>80</v>
      </c>
      <c r="W18" s="12">
        <v>10054</v>
      </c>
      <c r="X18" s="12">
        <v>125</v>
      </c>
      <c r="Y18" s="12">
        <v>6123</v>
      </c>
      <c r="Z18" s="14"/>
      <c r="AA18" s="14"/>
      <c r="AB18" s="14"/>
      <c r="AC18" s="14"/>
    </row>
    <row r="19" spans="2:29" s="2" customFormat="1" ht="12" customHeight="1">
      <c r="B19" s="10" t="s">
        <v>9</v>
      </c>
      <c r="C19" s="11"/>
      <c r="D19" s="12">
        <v>2038</v>
      </c>
      <c r="E19" s="12">
        <v>190174</v>
      </c>
      <c r="F19" s="12">
        <v>918</v>
      </c>
      <c r="G19" s="12">
        <v>122264</v>
      </c>
      <c r="H19" s="12">
        <v>879</v>
      </c>
      <c r="I19" s="12">
        <v>42965</v>
      </c>
      <c r="J19" s="12">
        <v>20</v>
      </c>
      <c r="K19" s="12">
        <v>1263</v>
      </c>
      <c r="L19" s="12">
        <v>221</v>
      </c>
      <c r="M19" s="12">
        <v>23682</v>
      </c>
      <c r="N19" s="12">
        <v>1186</v>
      </c>
      <c r="O19" s="12">
        <v>149036</v>
      </c>
      <c r="P19" s="12">
        <v>852</v>
      </c>
      <c r="Q19" s="12">
        <v>41138</v>
      </c>
      <c r="R19" s="12">
        <v>1101</v>
      </c>
      <c r="S19" s="12">
        <v>138189</v>
      </c>
      <c r="T19" s="12">
        <v>830</v>
      </c>
      <c r="U19" s="12">
        <v>40124</v>
      </c>
      <c r="V19" s="12">
        <v>85</v>
      </c>
      <c r="W19" s="12">
        <v>10847</v>
      </c>
      <c r="X19" s="12">
        <v>22</v>
      </c>
      <c r="Y19" s="12">
        <v>1014</v>
      </c>
      <c r="Z19" s="14"/>
      <c r="AA19" s="14"/>
      <c r="AB19" s="14"/>
      <c r="AC19" s="14"/>
    </row>
    <row r="20" spans="2:29" s="2" customFormat="1" ht="12" customHeight="1">
      <c r="B20" s="10" t="s">
        <v>10</v>
      </c>
      <c r="C20" s="11"/>
      <c r="D20" s="12">
        <v>2486</v>
      </c>
      <c r="E20" s="12">
        <v>205678</v>
      </c>
      <c r="F20" s="12">
        <v>824</v>
      </c>
      <c r="G20" s="12">
        <v>110376</v>
      </c>
      <c r="H20" s="12">
        <v>1019</v>
      </c>
      <c r="I20" s="12">
        <v>48498</v>
      </c>
      <c r="J20" s="12">
        <v>54</v>
      </c>
      <c r="K20" s="12">
        <v>2997</v>
      </c>
      <c r="L20" s="12">
        <v>589</v>
      </c>
      <c r="M20" s="12">
        <v>43807</v>
      </c>
      <c r="N20" s="12">
        <v>1146</v>
      </c>
      <c r="O20" s="12">
        <v>138572</v>
      </c>
      <c r="P20" s="12">
        <v>1340</v>
      </c>
      <c r="Q20" s="12">
        <v>67106</v>
      </c>
      <c r="R20" s="12">
        <v>1078</v>
      </c>
      <c r="S20" s="12">
        <v>130017</v>
      </c>
      <c r="T20" s="12">
        <v>1322</v>
      </c>
      <c r="U20" s="12">
        <v>66293</v>
      </c>
      <c r="V20" s="12">
        <v>68</v>
      </c>
      <c r="W20" s="12">
        <v>8555</v>
      </c>
      <c r="X20" s="12">
        <v>18</v>
      </c>
      <c r="Y20" s="12">
        <v>813</v>
      </c>
      <c r="Z20" s="14"/>
      <c r="AA20" s="14"/>
      <c r="AB20" s="14"/>
      <c r="AC20" s="14"/>
    </row>
    <row r="21" spans="2:29" s="2" customFormat="1" ht="12" customHeight="1">
      <c r="B21" s="10" t="s">
        <v>11</v>
      </c>
      <c r="C21" s="11"/>
      <c r="D21" s="12">
        <v>2005</v>
      </c>
      <c r="E21" s="12">
        <v>181085</v>
      </c>
      <c r="F21" s="12">
        <v>850</v>
      </c>
      <c r="G21" s="12">
        <v>115508</v>
      </c>
      <c r="H21" s="12">
        <v>802</v>
      </c>
      <c r="I21" s="12">
        <v>34752</v>
      </c>
      <c r="J21" s="12">
        <v>78</v>
      </c>
      <c r="K21" s="12">
        <v>4891</v>
      </c>
      <c r="L21" s="12">
        <v>275</v>
      </c>
      <c r="M21" s="12">
        <v>25934</v>
      </c>
      <c r="N21" s="12">
        <v>1095</v>
      </c>
      <c r="O21" s="12">
        <v>140016</v>
      </c>
      <c r="P21" s="12">
        <v>910</v>
      </c>
      <c r="Q21" s="12">
        <v>41069</v>
      </c>
      <c r="R21" s="12">
        <v>1030</v>
      </c>
      <c r="S21" s="12">
        <v>132688</v>
      </c>
      <c r="T21" s="12">
        <v>832</v>
      </c>
      <c r="U21" s="12">
        <v>36624</v>
      </c>
      <c r="V21" s="12">
        <v>65</v>
      </c>
      <c r="W21" s="12">
        <v>7328</v>
      </c>
      <c r="X21" s="12">
        <v>78</v>
      </c>
      <c r="Y21" s="12">
        <v>4445</v>
      </c>
      <c r="Z21" s="14"/>
      <c r="AA21" s="14"/>
      <c r="AB21" s="14"/>
      <c r="AC21" s="14"/>
    </row>
    <row r="22" spans="2:29" s="2" customFormat="1" ht="12" customHeight="1">
      <c r="B22" s="10">
        <v>12</v>
      </c>
      <c r="C22" s="11"/>
      <c r="D22" s="12">
        <v>1982</v>
      </c>
      <c r="E22" s="12">
        <v>182060</v>
      </c>
      <c r="F22" s="12">
        <v>847</v>
      </c>
      <c r="G22" s="12">
        <v>115486</v>
      </c>
      <c r="H22" s="12">
        <v>882</v>
      </c>
      <c r="I22" s="12">
        <v>41250</v>
      </c>
      <c r="J22" s="12">
        <v>35</v>
      </c>
      <c r="K22" s="12">
        <v>2062</v>
      </c>
      <c r="L22" s="12">
        <v>218</v>
      </c>
      <c r="M22" s="12">
        <v>23262</v>
      </c>
      <c r="N22" s="12">
        <v>1118</v>
      </c>
      <c r="O22" s="12">
        <v>143253</v>
      </c>
      <c r="P22" s="12">
        <v>864</v>
      </c>
      <c r="Q22" s="12">
        <v>38807</v>
      </c>
      <c r="R22" s="12">
        <v>1055</v>
      </c>
      <c r="S22" s="12">
        <v>134673</v>
      </c>
      <c r="T22" s="12">
        <v>833</v>
      </c>
      <c r="U22" s="12">
        <v>37939</v>
      </c>
      <c r="V22" s="12">
        <v>63</v>
      </c>
      <c r="W22" s="12">
        <v>8580</v>
      </c>
      <c r="X22" s="12">
        <v>31</v>
      </c>
      <c r="Y22" s="12">
        <v>868</v>
      </c>
      <c r="Z22" s="14"/>
      <c r="AA22" s="14"/>
      <c r="AB22" s="14"/>
      <c r="AC22" s="14"/>
    </row>
    <row r="23" spans="2:26" s="2" customFormat="1" ht="12" customHeight="1">
      <c r="B23" s="8"/>
      <c r="C23" s="8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2:26" s="2" customFormat="1" ht="12" customHeight="1">
      <c r="B24" s="9" t="s">
        <v>14</v>
      </c>
      <c r="C24" s="9"/>
      <c r="Z24" s="14"/>
    </row>
    <row r="25" spans="2:26" s="2" customFormat="1" ht="12" customHeight="1">
      <c r="B25" s="8"/>
      <c r="C25" s="8"/>
      <c r="Z25" s="14"/>
    </row>
    <row r="26" spans="2:26" s="2" customFormat="1" ht="12" customHeight="1">
      <c r="B26" s="8"/>
      <c r="C26" s="8"/>
      <c r="D26" s="14"/>
      <c r="E26" s="14"/>
      <c r="N26" s="14"/>
      <c r="Z26" s="14"/>
    </row>
    <row r="27" spans="2:3" s="2" customFormat="1" ht="12" customHeight="1">
      <c r="B27" s="8"/>
      <c r="C27" s="8"/>
    </row>
    <row r="28" spans="2:5" ht="14.25">
      <c r="B28" s="6"/>
      <c r="C28" s="6"/>
      <c r="D28" s="15"/>
      <c r="E28" s="15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42">
    <mergeCell ref="T5:U5"/>
    <mergeCell ref="N4:Q4"/>
    <mergeCell ref="P6:P7"/>
    <mergeCell ref="N5:O5"/>
    <mergeCell ref="T6:T7"/>
    <mergeCell ref="R6:R7"/>
    <mergeCell ref="R4:U4"/>
    <mergeCell ref="N6:N7"/>
    <mergeCell ref="R5:S5"/>
    <mergeCell ref="H4:I5"/>
    <mergeCell ref="J6:J7"/>
    <mergeCell ref="K6:K7"/>
    <mergeCell ref="M6:M7"/>
    <mergeCell ref="L6:L7"/>
    <mergeCell ref="H6:H7"/>
    <mergeCell ref="I6:I7"/>
    <mergeCell ref="V4:Y4"/>
    <mergeCell ref="X5:Y5"/>
    <mergeCell ref="X6:X7"/>
    <mergeCell ref="D3:M3"/>
    <mergeCell ref="D4:E5"/>
    <mergeCell ref="V6:V7"/>
    <mergeCell ref="P5:Q5"/>
    <mergeCell ref="V5:W5"/>
    <mergeCell ref="J4:K5"/>
    <mergeCell ref="L4:M5"/>
    <mergeCell ref="F4:G5"/>
    <mergeCell ref="D6:D7"/>
    <mergeCell ref="E6:E7"/>
    <mergeCell ref="B3:C7"/>
    <mergeCell ref="G6:G7"/>
    <mergeCell ref="F6:F7"/>
    <mergeCell ref="B8:C8"/>
    <mergeCell ref="B9:C9"/>
    <mergeCell ref="B10:C10"/>
    <mergeCell ref="N3:Y3"/>
    <mergeCell ref="Y6:Y7"/>
    <mergeCell ref="W6:W7"/>
    <mergeCell ref="U6:U7"/>
    <mergeCell ref="S6:S7"/>
    <mergeCell ref="Q6:Q7"/>
    <mergeCell ref="O6:O7"/>
  </mergeCells>
  <dataValidations count="2">
    <dataValidation allowBlank="1" showInputMessage="1" showErrorMessage="1" imeMode="off" sqref="D9:Y22"/>
    <dataValidation allowBlank="1" showInputMessage="1" showErrorMessage="1" imeMode="on" sqref="N1:N5 X5 H4 J4 L4 P5 R4:R5 P1:Y2 F1:M2 O1:O3 A1:C8 D4 D1:E3 F4 Z1:IV8 T5 V4:V5 D6:Y8"/>
  </dataValidations>
  <printOptions/>
  <pageMargins left="0.75" right="0.75" top="1" bottom="1" header="0.512" footer="0.512"/>
  <pageSetup fitToHeight="1" fitToWidth="1" horizontalDpi="400" verticalDpi="400" orientation="landscape" paperSize="9" scale="49" r:id="rId1"/>
  <headerFooter alignWithMargins="0">
    <oddHeader>&amp;L&amp;F</oddHeader>
  </headerFooter>
  <colBreaks count="1" manualBreakCount="1">
    <brk id="1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2000-07-24T09:30:15Z</cp:lastPrinted>
  <dcterms:created xsi:type="dcterms:W3CDTF">1999-06-28T05:42:21Z</dcterms:created>
  <dcterms:modified xsi:type="dcterms:W3CDTF">2002-01-25T06:15:38Z</dcterms:modified>
  <cp:category/>
  <cp:version/>
  <cp:contentType/>
  <cp:contentStatus/>
</cp:coreProperties>
</file>