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4_利用関係・種類・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<sst xmlns="http://schemas.openxmlformats.org/spreadsheetml/2006/main" count="77" uniqueCount="31">
  <si>
    <t>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</si>
  <si>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</si>
  <si>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</si>
  <si>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</si>
  <si>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</si>
  <si>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</si>
  <si>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</si>
  <si>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</si>
  <si>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</si>
  <si>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</si>
  <si>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</si>
  <si>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</si>
  <si>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</si>
  <si>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資料：建設省建設経済局「建設統計月報」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</si>
  <si>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</si>
  <si>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</si>
  <si>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</si>
  <si>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</si>
  <si>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</si>
  <si>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</si>
  <si>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</si>
  <si>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</si>
  <si>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</si>
  <si>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</si>
  <si>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床面積の
合計</t>
  </si>
  <si>
    <t>134 利用関係・種類・月別着工新設住宅状況（平成2年）</t>
  </si>
  <si>
    <t>平成元年</t>
  </si>
  <si>
    <t>１</t>
  </si>
  <si>
    <t>平成２年</t>
  </si>
  <si>
    <t>併　用　住　宅　・　そ　の　他</t>
  </si>
  <si>
    <t>専　　用　　住　　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</si>
</sst>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8"/>
  <sheetViews>
    <sheetView tabSelected="1" workbookViewId="0" topLeftCell="B1">
      <selection activeCell="V5" sqref="V5:W5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4" width="11.375" style="1" customWidth="1"/>
    <col min="5" max="5" width="12.00390625" style="1" customWidth="1"/>
    <col min="6" max="6" width="11.375" style="1" customWidth="1"/>
    <col min="7" max="7" width="12.00390625" style="1" customWidth="1"/>
    <col min="8" max="14" width="11.375" style="1" customWidth="1"/>
    <col min="15" max="15" width="12.00390625" style="1" customWidth="1"/>
    <col min="16" max="18" width="11.375" style="1" customWidth="1"/>
    <col min="19" max="19" width="12.00390625" style="1" customWidth="1"/>
    <col min="20" max="25" width="11.375" style="1" customWidth="1"/>
    <col min="26" max="16384" width="9.00390625" style="1" customWidth="1"/>
  </cols>
  <sheetData>
    <row r="1" spans="2:3" ht="14.25">
      <c r="B1" s="6" t="s">
        <v>25</v>
      </c>
      <c r="C1" s="6"/>
    </row>
    <row r="2" ht="12" customHeight="1"/>
    <row r="3" spans="2:25" s="4" customFormat="1" ht="12" customHeight="1">
      <c r="B3" s="32" t="s">
        <v>0</v>
      </c>
      <c r="C3" s="33"/>
      <c r="D3" s="16" t="s">
        <v>20</v>
      </c>
      <c r="E3" s="18"/>
      <c r="F3" s="18"/>
      <c r="G3" s="18"/>
      <c r="H3" s="18"/>
      <c r="I3" s="18"/>
      <c r="J3" s="18"/>
      <c r="K3" s="18"/>
      <c r="L3" s="18"/>
      <c r="M3" s="17"/>
      <c r="N3" s="16" t="s">
        <v>21</v>
      </c>
      <c r="O3" s="43"/>
      <c r="P3" s="18"/>
      <c r="Q3" s="18"/>
      <c r="R3" s="18"/>
      <c r="S3" s="18"/>
      <c r="T3" s="18"/>
      <c r="U3" s="18"/>
      <c r="V3" s="18"/>
      <c r="W3" s="18"/>
      <c r="X3" s="18"/>
      <c r="Y3" s="17"/>
    </row>
    <row r="4" spans="2:25" s="4" customFormat="1" ht="12" customHeight="1">
      <c r="B4" s="34"/>
      <c r="C4" s="35"/>
      <c r="D4" s="24" t="s">
        <v>11</v>
      </c>
      <c r="E4" s="25"/>
      <c r="F4" s="24" t="s">
        <v>16</v>
      </c>
      <c r="G4" s="25"/>
      <c r="H4" s="24" t="s">
        <v>17</v>
      </c>
      <c r="I4" s="25"/>
      <c r="J4" s="24" t="s">
        <v>18</v>
      </c>
      <c r="K4" s="25"/>
      <c r="L4" s="30" t="s">
        <v>19</v>
      </c>
      <c r="M4" s="25"/>
      <c r="N4" s="16" t="s">
        <v>11</v>
      </c>
      <c r="O4" s="18"/>
      <c r="P4" s="18"/>
      <c r="Q4" s="18"/>
      <c r="R4" s="21" t="s">
        <v>30</v>
      </c>
      <c r="S4" s="22"/>
      <c r="T4" s="22"/>
      <c r="U4" s="23"/>
      <c r="V4" s="21" t="s">
        <v>29</v>
      </c>
      <c r="W4" s="22"/>
      <c r="X4" s="22"/>
      <c r="Y4" s="23"/>
    </row>
    <row r="5" spans="2:25" s="4" customFormat="1" ht="12" customHeight="1">
      <c r="B5" s="34"/>
      <c r="C5" s="35"/>
      <c r="D5" s="26"/>
      <c r="E5" s="27"/>
      <c r="F5" s="26"/>
      <c r="G5" s="27"/>
      <c r="H5" s="26"/>
      <c r="I5" s="27"/>
      <c r="J5" s="26"/>
      <c r="K5" s="27"/>
      <c r="L5" s="31"/>
      <c r="M5" s="27"/>
      <c r="N5" s="16" t="s">
        <v>22</v>
      </c>
      <c r="O5" s="17"/>
      <c r="P5" s="16" t="s">
        <v>23</v>
      </c>
      <c r="Q5" s="17"/>
      <c r="R5" s="16" t="s">
        <v>22</v>
      </c>
      <c r="S5" s="17"/>
      <c r="T5" s="16" t="s">
        <v>23</v>
      </c>
      <c r="U5" s="17"/>
      <c r="V5" s="16" t="s">
        <v>22</v>
      </c>
      <c r="W5" s="17"/>
      <c r="X5" s="16" t="s">
        <v>23</v>
      </c>
      <c r="Y5" s="17"/>
    </row>
    <row r="6" spans="2:25" s="4" customFormat="1" ht="12" customHeight="1">
      <c r="B6" s="34"/>
      <c r="C6" s="35"/>
      <c r="D6" s="19" t="s">
        <v>14</v>
      </c>
      <c r="E6" s="28" t="s">
        <v>24</v>
      </c>
      <c r="F6" s="19" t="s">
        <v>14</v>
      </c>
      <c r="G6" s="28" t="s">
        <v>24</v>
      </c>
      <c r="H6" s="19" t="s">
        <v>14</v>
      </c>
      <c r="I6" s="28" t="s">
        <v>24</v>
      </c>
      <c r="J6" s="19" t="s">
        <v>14</v>
      </c>
      <c r="K6" s="28" t="s">
        <v>24</v>
      </c>
      <c r="L6" s="19" t="s">
        <v>14</v>
      </c>
      <c r="M6" s="28" t="s">
        <v>24</v>
      </c>
      <c r="N6" s="19" t="s">
        <v>14</v>
      </c>
      <c r="O6" s="28" t="s">
        <v>24</v>
      </c>
      <c r="P6" s="19" t="s">
        <v>14</v>
      </c>
      <c r="Q6" s="28" t="s">
        <v>24</v>
      </c>
      <c r="R6" s="19" t="s">
        <v>14</v>
      </c>
      <c r="S6" s="28" t="s">
        <v>24</v>
      </c>
      <c r="T6" s="19" t="s">
        <v>14</v>
      </c>
      <c r="U6" s="28" t="s">
        <v>24</v>
      </c>
      <c r="V6" s="19" t="s">
        <v>14</v>
      </c>
      <c r="W6" s="28" t="s">
        <v>24</v>
      </c>
      <c r="X6" s="19" t="s">
        <v>14</v>
      </c>
      <c r="Y6" s="28" t="s">
        <v>24</v>
      </c>
    </row>
    <row r="7" spans="2:25" s="4" customFormat="1" ht="12">
      <c r="B7" s="36"/>
      <c r="C7" s="37"/>
      <c r="D7" s="20"/>
      <c r="E7" s="29"/>
      <c r="F7" s="20"/>
      <c r="G7" s="29"/>
      <c r="H7" s="20"/>
      <c r="I7" s="29"/>
      <c r="J7" s="20"/>
      <c r="K7" s="29"/>
      <c r="L7" s="20"/>
      <c r="M7" s="29"/>
      <c r="N7" s="20"/>
      <c r="O7" s="29"/>
      <c r="P7" s="20"/>
      <c r="Q7" s="29"/>
      <c r="R7" s="20"/>
      <c r="S7" s="29"/>
      <c r="T7" s="20"/>
      <c r="U7" s="29"/>
      <c r="V7" s="20"/>
      <c r="W7" s="29"/>
      <c r="X7" s="20"/>
      <c r="Y7" s="29"/>
    </row>
    <row r="8" spans="2:25" s="2" customFormat="1" ht="12" customHeight="1">
      <c r="B8" s="38"/>
      <c r="C8" s="39"/>
      <c r="D8" s="3" t="s">
        <v>15</v>
      </c>
      <c r="E8" s="3" t="s">
        <v>12</v>
      </c>
      <c r="F8" s="3" t="s">
        <v>15</v>
      </c>
      <c r="G8" s="3" t="s">
        <v>12</v>
      </c>
      <c r="H8" s="3" t="s">
        <v>15</v>
      </c>
      <c r="I8" s="3" t="s">
        <v>12</v>
      </c>
      <c r="J8" s="3" t="s">
        <v>15</v>
      </c>
      <c r="K8" s="3" t="s">
        <v>12</v>
      </c>
      <c r="L8" s="3" t="s">
        <v>15</v>
      </c>
      <c r="M8" s="3" t="s">
        <v>12</v>
      </c>
      <c r="N8" s="3" t="s">
        <v>15</v>
      </c>
      <c r="O8" s="3" t="s">
        <v>12</v>
      </c>
      <c r="P8" s="3" t="s">
        <v>15</v>
      </c>
      <c r="Q8" s="3" t="s">
        <v>12</v>
      </c>
      <c r="R8" s="3" t="s">
        <v>15</v>
      </c>
      <c r="S8" s="3" t="s">
        <v>12</v>
      </c>
      <c r="T8" s="3" t="s">
        <v>15</v>
      </c>
      <c r="U8" s="3" t="s">
        <v>12</v>
      </c>
      <c r="V8" s="3" t="s">
        <v>15</v>
      </c>
      <c r="W8" s="3" t="s">
        <v>12</v>
      </c>
      <c r="X8" s="3" t="s">
        <v>15</v>
      </c>
      <c r="Y8" s="3" t="s">
        <v>12</v>
      </c>
    </row>
    <row r="9" spans="2:25" s="2" customFormat="1" ht="12" customHeight="1">
      <c r="B9" s="38" t="s">
        <v>26</v>
      </c>
      <c r="C9" s="40"/>
      <c r="D9" s="12">
        <v>27177</v>
      </c>
      <c r="E9" s="12">
        <v>2279099</v>
      </c>
      <c r="F9" s="12">
        <v>10961</v>
      </c>
      <c r="G9" s="12">
        <v>1424436</v>
      </c>
      <c r="H9" s="12">
        <v>11350</v>
      </c>
      <c r="I9" s="12">
        <v>487578</v>
      </c>
      <c r="J9" s="12">
        <v>312</v>
      </c>
      <c r="K9" s="12">
        <v>17533</v>
      </c>
      <c r="L9" s="12">
        <v>4554</v>
      </c>
      <c r="M9" s="12">
        <v>349552</v>
      </c>
      <c r="N9" s="12">
        <v>13790</v>
      </c>
      <c r="O9" s="12">
        <v>1671392</v>
      </c>
      <c r="P9" s="12">
        <v>13387</v>
      </c>
      <c r="Q9" s="12">
        <v>607707</v>
      </c>
      <c r="R9" s="12">
        <v>12861</v>
      </c>
      <c r="S9" s="12">
        <v>1551786</v>
      </c>
      <c r="T9" s="12">
        <v>12893</v>
      </c>
      <c r="U9" s="12">
        <v>583290</v>
      </c>
      <c r="V9" s="12">
        <v>929</v>
      </c>
      <c r="W9" s="12">
        <v>119606</v>
      </c>
      <c r="X9" s="12">
        <v>494</v>
      </c>
      <c r="Y9" s="12">
        <v>24417</v>
      </c>
    </row>
    <row r="10" spans="2:25" s="5" customFormat="1" ht="12" customHeight="1">
      <c r="B10" s="41" t="s">
        <v>28</v>
      </c>
      <c r="C10" s="42"/>
      <c r="D10" s="13">
        <v>30136</v>
      </c>
      <c r="E10" s="13">
        <v>2436928</v>
      </c>
      <c r="F10" s="13">
        <v>10781</v>
      </c>
      <c r="G10" s="13">
        <v>1419847</v>
      </c>
      <c r="H10" s="13">
        <v>13031</v>
      </c>
      <c r="I10" s="13">
        <v>542053</v>
      </c>
      <c r="J10" s="13">
        <v>806</v>
      </c>
      <c r="K10" s="13">
        <v>35802</v>
      </c>
      <c r="L10" s="13">
        <v>5518</v>
      </c>
      <c r="M10" s="13">
        <v>439226</v>
      </c>
      <c r="N10" s="13">
        <v>14460</v>
      </c>
      <c r="O10" s="13">
        <v>1752340</v>
      </c>
      <c r="P10" s="13">
        <v>15676</v>
      </c>
      <c r="Q10" s="13">
        <v>684588</v>
      </c>
      <c r="R10" s="13">
        <v>13594</v>
      </c>
      <c r="S10" s="13">
        <v>1641491</v>
      </c>
      <c r="T10" s="13">
        <v>15122</v>
      </c>
      <c r="U10" s="13">
        <v>659165</v>
      </c>
      <c r="V10" s="13">
        <v>866</v>
      </c>
      <c r="W10" s="13">
        <v>110849</v>
      </c>
      <c r="X10" s="13">
        <v>554</v>
      </c>
      <c r="Y10" s="13">
        <v>25423</v>
      </c>
    </row>
    <row r="11" spans="2:26" s="2" customFormat="1" ht="12" customHeight="1">
      <c r="B11" s="10" t="s">
        <v>27</v>
      </c>
      <c r="C11" s="11" t="s">
        <v>0</v>
      </c>
      <c r="D11" s="12">
        <v>1955</v>
      </c>
      <c r="E11" s="12">
        <v>145849</v>
      </c>
      <c r="F11" s="12">
        <v>579</v>
      </c>
      <c r="G11" s="12">
        <v>73804</v>
      </c>
      <c r="H11" s="12">
        <v>891</v>
      </c>
      <c r="I11" s="12">
        <v>35563</v>
      </c>
      <c r="J11" s="12">
        <v>3</v>
      </c>
      <c r="K11" s="12">
        <v>184</v>
      </c>
      <c r="L11" s="12">
        <v>482</v>
      </c>
      <c r="M11" s="12">
        <v>36298</v>
      </c>
      <c r="N11" s="12">
        <v>821</v>
      </c>
      <c r="O11" s="12">
        <v>94729</v>
      </c>
      <c r="P11" s="12">
        <v>1134</v>
      </c>
      <c r="Q11" s="12">
        <v>51120</v>
      </c>
      <c r="R11" s="12">
        <v>776</v>
      </c>
      <c r="S11" s="12">
        <v>88831</v>
      </c>
      <c r="T11" s="12">
        <v>1112</v>
      </c>
      <c r="U11" s="12">
        <v>50202</v>
      </c>
      <c r="V11" s="12">
        <v>45</v>
      </c>
      <c r="W11" s="12">
        <v>5898</v>
      </c>
      <c r="X11" s="12">
        <v>22</v>
      </c>
      <c r="Y11" s="12">
        <v>918</v>
      </c>
      <c r="Z11" s="14"/>
    </row>
    <row r="12" spans="2:26" s="2" customFormat="1" ht="12" customHeight="1">
      <c r="B12" s="10" t="s">
        <v>1</v>
      </c>
      <c r="C12" s="11"/>
      <c r="D12" s="12">
        <v>2205</v>
      </c>
      <c r="E12" s="12">
        <v>171222</v>
      </c>
      <c r="F12" s="12">
        <v>779</v>
      </c>
      <c r="G12" s="12">
        <v>102387</v>
      </c>
      <c r="H12" s="12">
        <v>816</v>
      </c>
      <c r="I12" s="12">
        <v>33005</v>
      </c>
      <c r="J12" s="12">
        <v>279</v>
      </c>
      <c r="K12" s="12">
        <v>8978</v>
      </c>
      <c r="L12" s="12">
        <v>331</v>
      </c>
      <c r="M12" s="12">
        <v>26852</v>
      </c>
      <c r="N12" s="12">
        <v>1002</v>
      </c>
      <c r="O12" s="12">
        <v>122669</v>
      </c>
      <c r="P12" s="12">
        <v>1203</v>
      </c>
      <c r="Q12" s="12">
        <v>48553</v>
      </c>
      <c r="R12" s="12">
        <v>948</v>
      </c>
      <c r="S12" s="12">
        <v>116274</v>
      </c>
      <c r="T12" s="12">
        <v>1184</v>
      </c>
      <c r="U12" s="12">
        <v>48015</v>
      </c>
      <c r="V12" s="12">
        <v>54</v>
      </c>
      <c r="W12" s="12">
        <v>6395</v>
      </c>
      <c r="X12" s="12">
        <v>19</v>
      </c>
      <c r="Y12" s="12">
        <v>538</v>
      </c>
      <c r="Z12" s="14"/>
    </row>
    <row r="13" spans="2:26" s="2" customFormat="1" ht="12" customHeight="1">
      <c r="B13" s="10" t="s">
        <v>2</v>
      </c>
      <c r="C13" s="11"/>
      <c r="D13" s="12">
        <v>2107</v>
      </c>
      <c r="E13" s="12">
        <v>183480</v>
      </c>
      <c r="F13" s="12">
        <v>939</v>
      </c>
      <c r="G13" s="12">
        <v>121645</v>
      </c>
      <c r="H13" s="12">
        <v>796</v>
      </c>
      <c r="I13" s="12">
        <v>29629</v>
      </c>
      <c r="J13" s="12">
        <v>12</v>
      </c>
      <c r="K13" s="12">
        <v>1163</v>
      </c>
      <c r="L13" s="12">
        <v>360</v>
      </c>
      <c r="M13" s="12">
        <v>31043</v>
      </c>
      <c r="N13" s="12">
        <v>1251</v>
      </c>
      <c r="O13" s="12">
        <v>149339</v>
      </c>
      <c r="P13" s="12">
        <v>856</v>
      </c>
      <c r="Q13" s="12">
        <v>34141</v>
      </c>
      <c r="R13" s="12">
        <v>1182</v>
      </c>
      <c r="S13" s="12">
        <v>140045</v>
      </c>
      <c r="T13" s="12">
        <v>850</v>
      </c>
      <c r="U13" s="12">
        <v>33913</v>
      </c>
      <c r="V13" s="12">
        <v>69</v>
      </c>
      <c r="W13" s="12">
        <v>9294</v>
      </c>
      <c r="X13" s="12">
        <v>6</v>
      </c>
      <c r="Y13" s="12">
        <v>228</v>
      </c>
      <c r="Z13" s="14"/>
    </row>
    <row r="14" spans="2:26" s="2" customFormat="1" ht="12" customHeight="1">
      <c r="B14" s="10" t="s">
        <v>3</v>
      </c>
      <c r="C14" s="11"/>
      <c r="D14" s="12">
        <v>2529</v>
      </c>
      <c r="E14" s="12">
        <v>218261</v>
      </c>
      <c r="F14" s="12">
        <v>1004</v>
      </c>
      <c r="G14" s="12">
        <v>134201</v>
      </c>
      <c r="H14" s="12">
        <v>1031</v>
      </c>
      <c r="I14" s="12">
        <v>45174</v>
      </c>
      <c r="J14" s="12">
        <v>58</v>
      </c>
      <c r="K14" s="12">
        <v>3044</v>
      </c>
      <c r="L14" s="12">
        <v>436</v>
      </c>
      <c r="M14" s="12">
        <v>35842</v>
      </c>
      <c r="N14" s="12">
        <v>1359</v>
      </c>
      <c r="O14" s="12">
        <v>164288</v>
      </c>
      <c r="P14" s="12">
        <v>1170</v>
      </c>
      <c r="Q14" s="12">
        <v>53973</v>
      </c>
      <c r="R14" s="12">
        <v>1282</v>
      </c>
      <c r="S14" s="12">
        <v>154124</v>
      </c>
      <c r="T14" s="12">
        <v>1146</v>
      </c>
      <c r="U14" s="12">
        <v>52645</v>
      </c>
      <c r="V14" s="12">
        <v>77</v>
      </c>
      <c r="W14" s="12">
        <v>10164</v>
      </c>
      <c r="X14" s="12">
        <v>24</v>
      </c>
      <c r="Y14" s="12">
        <v>1328</v>
      </c>
      <c r="Z14" s="14"/>
    </row>
    <row r="15" spans="2:26" s="2" customFormat="1" ht="12" customHeight="1">
      <c r="B15" s="10" t="s">
        <v>4</v>
      </c>
      <c r="C15" s="11"/>
      <c r="D15" s="12">
        <v>2500</v>
      </c>
      <c r="E15" s="12">
        <v>224995</v>
      </c>
      <c r="F15" s="12">
        <v>1095</v>
      </c>
      <c r="G15" s="12">
        <v>145627</v>
      </c>
      <c r="H15" s="12">
        <v>857</v>
      </c>
      <c r="I15" s="12">
        <v>42683</v>
      </c>
      <c r="J15" s="12">
        <v>30</v>
      </c>
      <c r="K15" s="12">
        <v>1420</v>
      </c>
      <c r="L15" s="12">
        <v>518</v>
      </c>
      <c r="M15" s="12">
        <v>35265</v>
      </c>
      <c r="N15" s="12">
        <v>1315</v>
      </c>
      <c r="O15" s="12">
        <v>167197</v>
      </c>
      <c r="P15" s="12">
        <v>1185</v>
      </c>
      <c r="Q15" s="12">
        <v>57798</v>
      </c>
      <c r="R15" s="12">
        <v>1235</v>
      </c>
      <c r="S15" s="12">
        <v>156371</v>
      </c>
      <c r="T15" s="12">
        <v>1162</v>
      </c>
      <c r="U15" s="12">
        <v>56546</v>
      </c>
      <c r="V15" s="12">
        <v>80</v>
      </c>
      <c r="W15" s="12">
        <v>10826</v>
      </c>
      <c r="X15" s="12">
        <v>23</v>
      </c>
      <c r="Y15" s="12">
        <v>1252</v>
      </c>
      <c r="Z15" s="14"/>
    </row>
    <row r="16" spans="2:26" s="2" customFormat="1" ht="12" customHeight="1">
      <c r="B16" s="10" t="s">
        <v>5</v>
      </c>
      <c r="C16" s="11"/>
      <c r="D16" s="12">
        <v>2724</v>
      </c>
      <c r="E16" s="12">
        <v>220629</v>
      </c>
      <c r="F16" s="12">
        <v>1016</v>
      </c>
      <c r="G16" s="12">
        <v>133321</v>
      </c>
      <c r="H16" s="12">
        <v>1133</v>
      </c>
      <c r="I16" s="12">
        <v>44587</v>
      </c>
      <c r="J16" s="12">
        <v>100</v>
      </c>
      <c r="K16" s="12">
        <v>4369</v>
      </c>
      <c r="L16" s="12">
        <v>475</v>
      </c>
      <c r="M16" s="12">
        <v>38352</v>
      </c>
      <c r="N16" s="12">
        <v>1330</v>
      </c>
      <c r="O16" s="12">
        <v>160891</v>
      </c>
      <c r="P16" s="12">
        <v>1394</v>
      </c>
      <c r="Q16" s="12">
        <v>59738</v>
      </c>
      <c r="R16" s="12">
        <v>1243</v>
      </c>
      <c r="S16" s="12">
        <v>150681</v>
      </c>
      <c r="T16" s="12">
        <v>1285</v>
      </c>
      <c r="U16" s="12">
        <v>54967</v>
      </c>
      <c r="V16" s="12">
        <v>87</v>
      </c>
      <c r="W16" s="12">
        <v>10210</v>
      </c>
      <c r="X16" s="12">
        <v>109</v>
      </c>
      <c r="Y16" s="12">
        <v>4771</v>
      </c>
      <c r="Z16" s="14"/>
    </row>
    <row r="17" spans="2:26" s="2" customFormat="1" ht="12" customHeight="1">
      <c r="B17" s="10" t="s">
        <v>6</v>
      </c>
      <c r="C17" s="11"/>
      <c r="D17" s="12">
        <v>2701</v>
      </c>
      <c r="E17" s="12">
        <v>225472</v>
      </c>
      <c r="F17" s="12">
        <v>1034</v>
      </c>
      <c r="G17" s="12">
        <v>136410</v>
      </c>
      <c r="H17" s="12">
        <v>1265</v>
      </c>
      <c r="I17" s="12">
        <v>54647</v>
      </c>
      <c r="J17" s="12">
        <v>100</v>
      </c>
      <c r="K17" s="12">
        <v>3961</v>
      </c>
      <c r="L17" s="12">
        <v>302</v>
      </c>
      <c r="M17" s="12">
        <v>30454</v>
      </c>
      <c r="N17" s="12">
        <v>1414</v>
      </c>
      <c r="O17" s="12">
        <v>170499</v>
      </c>
      <c r="P17" s="12">
        <v>1287</v>
      </c>
      <c r="Q17" s="12">
        <v>54973</v>
      </c>
      <c r="R17" s="12">
        <v>1334</v>
      </c>
      <c r="S17" s="12">
        <v>159992</v>
      </c>
      <c r="T17" s="12">
        <v>1227</v>
      </c>
      <c r="U17" s="12">
        <v>52065</v>
      </c>
      <c r="V17" s="12">
        <v>80</v>
      </c>
      <c r="W17" s="12">
        <v>10507</v>
      </c>
      <c r="X17" s="12">
        <v>60</v>
      </c>
      <c r="Y17" s="12">
        <v>2908</v>
      </c>
      <c r="Z17" s="14"/>
    </row>
    <row r="18" spans="2:26" s="2" customFormat="1" ht="12" customHeight="1">
      <c r="B18" s="10" t="s">
        <v>7</v>
      </c>
      <c r="C18" s="11"/>
      <c r="D18" s="12">
        <v>2901</v>
      </c>
      <c r="E18" s="12">
        <v>229258</v>
      </c>
      <c r="F18" s="12">
        <v>881</v>
      </c>
      <c r="G18" s="12">
        <v>118310</v>
      </c>
      <c r="H18" s="12">
        <v>1270</v>
      </c>
      <c r="I18" s="12">
        <v>58657</v>
      </c>
      <c r="J18" s="12">
        <v>95</v>
      </c>
      <c r="K18" s="12">
        <v>5361</v>
      </c>
      <c r="L18" s="12">
        <v>655</v>
      </c>
      <c r="M18" s="12">
        <v>46930</v>
      </c>
      <c r="N18" s="12">
        <v>1207</v>
      </c>
      <c r="O18" s="12">
        <v>149311</v>
      </c>
      <c r="P18" s="12">
        <v>1694</v>
      </c>
      <c r="Q18" s="12">
        <v>79947</v>
      </c>
      <c r="R18" s="12">
        <v>1131</v>
      </c>
      <c r="S18" s="12">
        <v>139772</v>
      </c>
      <c r="T18" s="12">
        <v>1628</v>
      </c>
      <c r="U18" s="12">
        <v>77382</v>
      </c>
      <c r="V18" s="12">
        <v>76</v>
      </c>
      <c r="W18" s="12">
        <v>9539</v>
      </c>
      <c r="X18" s="12">
        <v>66</v>
      </c>
      <c r="Y18" s="12">
        <v>2565</v>
      </c>
      <c r="Z18" s="14"/>
    </row>
    <row r="19" spans="2:26" s="2" customFormat="1" ht="12" customHeight="1">
      <c r="B19" s="10" t="s">
        <v>8</v>
      </c>
      <c r="C19" s="11"/>
      <c r="D19" s="12">
        <v>2433</v>
      </c>
      <c r="E19" s="12">
        <v>195704</v>
      </c>
      <c r="F19" s="12">
        <v>858</v>
      </c>
      <c r="G19" s="12">
        <v>111873</v>
      </c>
      <c r="H19" s="12">
        <v>1116</v>
      </c>
      <c r="I19" s="12">
        <v>50042</v>
      </c>
      <c r="J19" s="12">
        <v>53</v>
      </c>
      <c r="K19" s="12">
        <v>2965</v>
      </c>
      <c r="L19" s="12">
        <v>406</v>
      </c>
      <c r="M19" s="12">
        <v>30824</v>
      </c>
      <c r="N19" s="12">
        <v>1188</v>
      </c>
      <c r="O19" s="12">
        <v>141791</v>
      </c>
      <c r="P19" s="12">
        <v>1245</v>
      </c>
      <c r="Q19" s="12">
        <v>53913</v>
      </c>
      <c r="R19" s="12">
        <v>1109</v>
      </c>
      <c r="S19" s="12">
        <v>132096</v>
      </c>
      <c r="T19" s="12">
        <v>1205</v>
      </c>
      <c r="U19" s="12">
        <v>52140</v>
      </c>
      <c r="V19" s="12">
        <v>79</v>
      </c>
      <c r="W19" s="12">
        <v>9695</v>
      </c>
      <c r="X19" s="12">
        <v>40</v>
      </c>
      <c r="Y19" s="12">
        <v>1773</v>
      </c>
      <c r="Z19" s="14"/>
    </row>
    <row r="20" spans="2:26" s="2" customFormat="1" ht="12" customHeight="1">
      <c r="B20" s="10" t="s">
        <v>9</v>
      </c>
      <c r="C20" s="11"/>
      <c r="D20" s="12">
        <v>2760</v>
      </c>
      <c r="E20" s="12">
        <v>218571</v>
      </c>
      <c r="F20" s="12">
        <v>913</v>
      </c>
      <c r="G20" s="12">
        <v>120132</v>
      </c>
      <c r="H20" s="12">
        <v>1310</v>
      </c>
      <c r="I20" s="12">
        <v>51056</v>
      </c>
      <c r="J20" s="12">
        <v>19</v>
      </c>
      <c r="K20" s="12">
        <v>1646</v>
      </c>
      <c r="L20" s="12">
        <v>518</v>
      </c>
      <c r="M20" s="12">
        <v>45737</v>
      </c>
      <c r="N20" s="12">
        <v>1260</v>
      </c>
      <c r="O20" s="12">
        <v>154522</v>
      </c>
      <c r="P20" s="12">
        <v>1500</v>
      </c>
      <c r="Q20" s="12">
        <v>64049</v>
      </c>
      <c r="R20" s="12">
        <v>1190</v>
      </c>
      <c r="S20" s="12">
        <v>145891</v>
      </c>
      <c r="T20" s="12">
        <v>1460</v>
      </c>
      <c r="U20" s="12">
        <v>60978</v>
      </c>
      <c r="V20" s="12">
        <v>70</v>
      </c>
      <c r="W20" s="12">
        <v>8631</v>
      </c>
      <c r="X20" s="12">
        <v>40</v>
      </c>
      <c r="Y20" s="12">
        <v>3071</v>
      </c>
      <c r="Z20" s="14"/>
    </row>
    <row r="21" spans="2:26" s="2" customFormat="1" ht="12" customHeight="1">
      <c r="B21" s="10" t="s">
        <v>10</v>
      </c>
      <c r="C21" s="11"/>
      <c r="D21" s="12">
        <v>2737</v>
      </c>
      <c r="E21" s="12">
        <v>197896</v>
      </c>
      <c r="F21" s="12">
        <v>797</v>
      </c>
      <c r="G21" s="12">
        <v>103562</v>
      </c>
      <c r="H21" s="12">
        <v>1362</v>
      </c>
      <c r="I21" s="12">
        <v>52603</v>
      </c>
      <c r="J21" s="12">
        <v>36</v>
      </c>
      <c r="K21" s="12">
        <v>1770</v>
      </c>
      <c r="L21" s="12">
        <v>542</v>
      </c>
      <c r="M21" s="12">
        <v>39961</v>
      </c>
      <c r="N21" s="12">
        <v>1053</v>
      </c>
      <c r="O21" s="12">
        <v>124413</v>
      </c>
      <c r="P21" s="12">
        <v>1684</v>
      </c>
      <c r="Q21" s="12">
        <v>73483</v>
      </c>
      <c r="R21" s="12">
        <v>991</v>
      </c>
      <c r="S21" s="12">
        <v>116706</v>
      </c>
      <c r="T21" s="12">
        <v>1628</v>
      </c>
      <c r="U21" s="12">
        <v>71479</v>
      </c>
      <c r="V21" s="12">
        <v>62</v>
      </c>
      <c r="W21" s="12">
        <v>7707</v>
      </c>
      <c r="X21" s="12">
        <v>56</v>
      </c>
      <c r="Y21" s="12">
        <v>2004</v>
      </c>
      <c r="Z21" s="14"/>
    </row>
    <row r="22" spans="2:26" s="2" customFormat="1" ht="12" customHeight="1">
      <c r="B22" s="10">
        <v>12</v>
      </c>
      <c r="C22" s="11"/>
      <c r="D22" s="12">
        <v>2584</v>
      </c>
      <c r="E22" s="12">
        <v>205591</v>
      </c>
      <c r="F22" s="12">
        <v>886</v>
      </c>
      <c r="G22" s="12">
        <v>118575</v>
      </c>
      <c r="H22" s="12">
        <v>1184</v>
      </c>
      <c r="I22" s="12">
        <v>44407</v>
      </c>
      <c r="J22" s="12">
        <v>21</v>
      </c>
      <c r="K22" s="12">
        <v>941</v>
      </c>
      <c r="L22" s="12">
        <v>493</v>
      </c>
      <c r="M22" s="12">
        <v>41668</v>
      </c>
      <c r="N22" s="12">
        <v>1260</v>
      </c>
      <c r="O22" s="12">
        <v>152691</v>
      </c>
      <c r="P22" s="12">
        <v>1324</v>
      </c>
      <c r="Q22" s="12">
        <v>52900</v>
      </c>
      <c r="R22" s="12">
        <v>1173</v>
      </c>
      <c r="S22" s="12">
        <v>140708</v>
      </c>
      <c r="T22" s="12">
        <v>1235</v>
      </c>
      <c r="U22" s="12">
        <v>48833</v>
      </c>
      <c r="V22" s="12">
        <v>87</v>
      </c>
      <c r="W22" s="12">
        <v>11983</v>
      </c>
      <c r="X22" s="12">
        <v>89</v>
      </c>
      <c r="Y22" s="12">
        <v>4067</v>
      </c>
      <c r="Z22" s="14"/>
    </row>
    <row r="23" spans="2:26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s="2" customFormat="1" ht="12" customHeight="1">
      <c r="B24" s="9" t="s">
        <v>13</v>
      </c>
      <c r="C24" s="9"/>
      <c r="Z24" s="14"/>
    </row>
    <row r="25" spans="2:26" s="2" customFormat="1" ht="12" customHeight="1">
      <c r="B25" s="8"/>
      <c r="C25" s="8"/>
      <c r="Z25" s="14"/>
    </row>
    <row r="26" spans="2:26" s="2" customFormat="1" ht="12" customHeight="1">
      <c r="B26" s="8"/>
      <c r="C26" s="8"/>
      <c r="D26" s="14"/>
      <c r="E26" s="14"/>
      <c r="N26" s="14"/>
      <c r="Z26" s="14"/>
    </row>
    <row r="27" spans="2:3" s="2" customFormat="1" ht="12" customHeight="1">
      <c r="B27" s="8"/>
      <c r="C27" s="8"/>
    </row>
    <row r="28" spans="2:5" ht="14.25">
      <c r="B28" s="6"/>
      <c r="C28" s="6"/>
      <c r="D28" s="15"/>
      <c r="E28" s="1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42">
    <mergeCell ref="B8:C8"/>
    <mergeCell ref="B9:C9"/>
    <mergeCell ref="B10:C10"/>
    <mergeCell ref="N3:Y3"/>
    <mergeCell ref="Y6:Y7"/>
    <mergeCell ref="W6:W7"/>
    <mergeCell ref="U6:U7"/>
    <mergeCell ref="S6:S7"/>
    <mergeCell ref="Q6:Q7"/>
    <mergeCell ref="O6:O7"/>
    <mergeCell ref="F4:G5"/>
    <mergeCell ref="D6:D7"/>
    <mergeCell ref="E6:E7"/>
    <mergeCell ref="B3:C7"/>
    <mergeCell ref="G6:G7"/>
    <mergeCell ref="F6:F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H4:I5"/>
    <mergeCell ref="J6:J7"/>
    <mergeCell ref="K6:K7"/>
    <mergeCell ref="M6:M7"/>
    <mergeCell ref="L6:L7"/>
    <mergeCell ref="H6:H7"/>
    <mergeCell ref="I6:I7"/>
    <mergeCell ref="T5:U5"/>
    <mergeCell ref="N4:Q4"/>
    <mergeCell ref="P6:P7"/>
    <mergeCell ref="N5:O5"/>
    <mergeCell ref="T6:T7"/>
    <mergeCell ref="R6:R7"/>
    <mergeCell ref="R4:U4"/>
    <mergeCell ref="N6:N7"/>
    <mergeCell ref="R5:S5"/>
  </mergeCells>
  <dataValidations count="2">
    <dataValidation allowBlank="1" showInputMessage="1" showErrorMessage="1" imeMode="off" sqref="D9:Y22"/>
    <dataValidation allowBlank="1" showInputMessage="1" showErrorMessage="1" imeMode="on" sqref="N1:N5 X5 H4 J4 L4 P5 R4:R5 P1:Y2 F1:M2 O1:O3 A1:C8 D4 D1:E3 F4 Z1:IV8 T5 V4:V5 D6:Y8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2000-07-24T09:30:15Z</cp:lastPrinted>
  <dcterms:created xsi:type="dcterms:W3CDTF">1999-06-28T05:42:21Z</dcterms:created>
  <dcterms:modified xsi:type="dcterms:W3CDTF">2002-03-18T08:28:44Z</dcterms:modified>
  <cp:category/>
  <cp:version/>
  <cp:contentType/>
  <cp:contentStatus/>
</cp:coreProperties>
</file>