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40_利用関係・種類及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<sst xmlns="http://schemas.openxmlformats.org/spreadsheetml/2006/main" count="95" uniqueCount="35">
  <si>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</si>
  <si>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</si>
  <si>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</si>
  <si>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</si>
  <si>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</si>
  <si>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</si>
  <si>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</si>
  <si>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</si>
  <si>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</si>
  <si>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</si>
  <si>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</si>
  <si>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</si>
  <si>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</si>
  <si>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</si>
  <si>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</si>
  <si>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</si>
  <si>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</si>
  <si>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</si>
  <si>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</si>
  <si>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</si>
  <si>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</si>
  <si>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</si>
  <si>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</si>
  <si>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専用住宅</t>
  </si>
  <si>
    <t>併用住宅・その他</t>
  </si>
  <si>
    <t>床面積の
合計</t>
  </si>
  <si>
    <t>56</t>
  </si>
  <si>
    <t>-</t>
  </si>
  <si>
    <t>昭和53年</t>
  </si>
  <si>
    <t>54</t>
  </si>
  <si>
    <t>55</t>
  </si>
  <si>
    <t>140 利用関係・種類及び月別着工住宅状況（昭和53～56年）</t>
  </si>
  <si>
    <t>資料：建設省計画局「建設統計月報」</t>
  </si>
  <si>
    <t>年月</t>
  </si>
  <si>
    <t>共同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</si>
</sst>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14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6"/>
  <sheetViews>
    <sheetView tabSelected="1" workbookViewId="0" topLeftCell="B1">
      <selection activeCell="D8" sqref="D8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31</v>
      </c>
      <c r="C1" s="6"/>
    </row>
    <row r="2" ht="12" customHeight="1"/>
    <row r="3" spans="2:25" s="4" customFormat="1" ht="12" customHeight="1">
      <c r="B3" s="30" t="s">
        <v>33</v>
      </c>
      <c r="C3" s="31"/>
      <c r="D3" s="17" t="s">
        <v>20</v>
      </c>
      <c r="E3" s="19"/>
      <c r="F3" s="19"/>
      <c r="G3" s="19"/>
      <c r="H3" s="19"/>
      <c r="I3" s="19"/>
      <c r="J3" s="19"/>
      <c r="K3" s="19"/>
      <c r="L3" s="19"/>
      <c r="M3" s="18"/>
      <c r="N3" s="17" t="s">
        <v>21</v>
      </c>
      <c r="O3" s="39"/>
      <c r="P3" s="19"/>
      <c r="Q3" s="19"/>
      <c r="R3" s="19"/>
      <c r="S3" s="19"/>
      <c r="T3" s="19"/>
      <c r="U3" s="19"/>
      <c r="V3" s="19"/>
      <c r="W3" s="19"/>
      <c r="X3" s="19"/>
      <c r="Y3" s="18"/>
    </row>
    <row r="4" spans="2:25" s="4" customFormat="1" ht="12" customHeight="1">
      <c r="B4" s="32"/>
      <c r="C4" s="33"/>
      <c r="D4" s="22" t="s">
        <v>12</v>
      </c>
      <c r="E4" s="23"/>
      <c r="F4" s="22" t="s">
        <v>16</v>
      </c>
      <c r="G4" s="23"/>
      <c r="H4" s="22" t="s">
        <v>17</v>
      </c>
      <c r="I4" s="23"/>
      <c r="J4" s="22" t="s">
        <v>18</v>
      </c>
      <c r="K4" s="23"/>
      <c r="L4" s="28" t="s">
        <v>19</v>
      </c>
      <c r="M4" s="23"/>
      <c r="N4" s="17" t="s">
        <v>12</v>
      </c>
      <c r="O4" s="19"/>
      <c r="P4" s="19"/>
      <c r="Q4" s="19"/>
      <c r="R4" s="17" t="s">
        <v>23</v>
      </c>
      <c r="S4" s="19"/>
      <c r="T4" s="19"/>
      <c r="U4" s="19"/>
      <c r="V4" s="17" t="s">
        <v>24</v>
      </c>
      <c r="W4" s="19"/>
      <c r="X4" s="19"/>
      <c r="Y4" s="18"/>
    </row>
    <row r="5" spans="2:25" s="4" customFormat="1" ht="12" customHeight="1">
      <c r="B5" s="32"/>
      <c r="C5" s="33"/>
      <c r="D5" s="24"/>
      <c r="E5" s="25"/>
      <c r="F5" s="24"/>
      <c r="G5" s="25"/>
      <c r="H5" s="24"/>
      <c r="I5" s="25"/>
      <c r="J5" s="24"/>
      <c r="K5" s="25"/>
      <c r="L5" s="29"/>
      <c r="M5" s="25"/>
      <c r="N5" s="17" t="s">
        <v>34</v>
      </c>
      <c r="O5" s="18"/>
      <c r="P5" s="17" t="s">
        <v>22</v>
      </c>
      <c r="Q5" s="18"/>
      <c r="R5" s="17" t="s">
        <v>34</v>
      </c>
      <c r="S5" s="18"/>
      <c r="T5" s="17" t="s">
        <v>22</v>
      </c>
      <c r="U5" s="18"/>
      <c r="V5" s="17" t="s">
        <v>34</v>
      </c>
      <c r="W5" s="18"/>
      <c r="X5" s="17" t="s">
        <v>22</v>
      </c>
      <c r="Y5" s="18"/>
    </row>
    <row r="6" spans="2:25" s="4" customFormat="1" ht="12" customHeight="1">
      <c r="B6" s="32"/>
      <c r="C6" s="33"/>
      <c r="D6" s="20" t="s">
        <v>14</v>
      </c>
      <c r="E6" s="26" t="s">
        <v>25</v>
      </c>
      <c r="F6" s="20" t="s">
        <v>14</v>
      </c>
      <c r="G6" s="26" t="s">
        <v>25</v>
      </c>
      <c r="H6" s="20" t="s">
        <v>14</v>
      </c>
      <c r="I6" s="26" t="s">
        <v>25</v>
      </c>
      <c r="J6" s="20" t="s">
        <v>14</v>
      </c>
      <c r="K6" s="26" t="s">
        <v>25</v>
      </c>
      <c r="L6" s="20" t="s">
        <v>14</v>
      </c>
      <c r="M6" s="26" t="s">
        <v>25</v>
      </c>
      <c r="N6" s="20" t="s">
        <v>14</v>
      </c>
      <c r="O6" s="26" t="s">
        <v>25</v>
      </c>
      <c r="P6" s="20" t="s">
        <v>14</v>
      </c>
      <c r="Q6" s="26" t="s">
        <v>25</v>
      </c>
      <c r="R6" s="20" t="s">
        <v>14</v>
      </c>
      <c r="S6" s="26" t="s">
        <v>25</v>
      </c>
      <c r="T6" s="20" t="s">
        <v>14</v>
      </c>
      <c r="U6" s="26" t="s">
        <v>25</v>
      </c>
      <c r="V6" s="20" t="s">
        <v>14</v>
      </c>
      <c r="W6" s="26" t="s">
        <v>25</v>
      </c>
      <c r="X6" s="20" t="s">
        <v>14</v>
      </c>
      <c r="Y6" s="26" t="s">
        <v>25</v>
      </c>
    </row>
    <row r="7" spans="2:25" s="4" customFormat="1" ht="12">
      <c r="B7" s="34"/>
      <c r="C7" s="35"/>
      <c r="D7" s="21"/>
      <c r="E7" s="27"/>
      <c r="F7" s="21"/>
      <c r="G7" s="27"/>
      <c r="H7" s="21"/>
      <c r="I7" s="27"/>
      <c r="J7" s="21"/>
      <c r="K7" s="27"/>
      <c r="L7" s="21"/>
      <c r="M7" s="27"/>
      <c r="N7" s="21"/>
      <c r="O7" s="27"/>
      <c r="P7" s="21"/>
      <c r="Q7" s="27"/>
      <c r="R7" s="21"/>
      <c r="S7" s="27"/>
      <c r="T7" s="21"/>
      <c r="U7" s="27"/>
      <c r="V7" s="21"/>
      <c r="W7" s="27"/>
      <c r="X7" s="21"/>
      <c r="Y7" s="27"/>
    </row>
    <row r="8" spans="2:25" s="2" customFormat="1" ht="12" customHeight="1">
      <c r="B8" s="36"/>
      <c r="C8" s="37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36" t="s">
        <v>28</v>
      </c>
      <c r="C9" s="38"/>
      <c r="D9" s="12">
        <v>21210</v>
      </c>
      <c r="E9" s="12">
        <v>1971865</v>
      </c>
      <c r="F9" s="12">
        <v>14223</v>
      </c>
      <c r="G9" s="12">
        <v>1518208</v>
      </c>
      <c r="H9" s="12">
        <v>3759</v>
      </c>
      <c r="I9" s="12">
        <v>209781</v>
      </c>
      <c r="J9" s="12">
        <v>299</v>
      </c>
      <c r="K9" s="12">
        <v>25223</v>
      </c>
      <c r="L9" s="12">
        <v>2929</v>
      </c>
      <c r="M9" s="12">
        <v>218653</v>
      </c>
      <c r="N9" s="12">
        <v>2500</v>
      </c>
      <c r="O9" s="12">
        <v>143120</v>
      </c>
      <c r="P9" s="12">
        <v>18710</v>
      </c>
      <c r="Q9" s="12">
        <v>1828745</v>
      </c>
      <c r="R9" s="12">
        <v>2466</v>
      </c>
      <c r="S9" s="12">
        <v>140629</v>
      </c>
      <c r="T9" s="12">
        <v>17056</v>
      </c>
      <c r="U9" s="12">
        <v>1597736</v>
      </c>
      <c r="V9" s="12">
        <v>34</v>
      </c>
      <c r="W9" s="12">
        <v>2491</v>
      </c>
      <c r="X9" s="12">
        <v>1654</v>
      </c>
      <c r="Y9" s="12">
        <v>231009</v>
      </c>
    </row>
    <row r="10" spans="2:25" s="2" customFormat="1" ht="12" customHeight="1">
      <c r="B10" s="10" t="s">
        <v>29</v>
      </c>
      <c r="C10" s="11"/>
      <c r="D10" s="12">
        <v>21809</v>
      </c>
      <c r="E10" s="12">
        <v>2091579</v>
      </c>
      <c r="F10" s="12">
        <v>14297</v>
      </c>
      <c r="G10" s="12">
        <v>1602531</v>
      </c>
      <c r="H10" s="12">
        <v>4111</v>
      </c>
      <c r="I10" s="12">
        <v>221482</v>
      </c>
      <c r="J10" s="12">
        <v>465</v>
      </c>
      <c r="K10" s="12">
        <v>43662</v>
      </c>
      <c r="L10" s="12">
        <v>2936</v>
      </c>
      <c r="M10" s="12">
        <v>223904</v>
      </c>
      <c r="N10" s="12">
        <v>2840</v>
      </c>
      <c r="O10" s="12">
        <v>151840</v>
      </c>
      <c r="P10" s="12">
        <v>18969</v>
      </c>
      <c r="Q10" s="12">
        <v>1939739</v>
      </c>
      <c r="R10" s="12">
        <v>2747</v>
      </c>
      <c r="S10" s="12">
        <v>145795</v>
      </c>
      <c r="T10" s="12">
        <v>16651</v>
      </c>
      <c r="U10" s="12">
        <v>1592030</v>
      </c>
      <c r="V10" s="12">
        <v>93</v>
      </c>
      <c r="W10" s="12">
        <v>6045</v>
      </c>
      <c r="X10" s="12">
        <v>2318</v>
      </c>
      <c r="Y10" s="12">
        <v>347709</v>
      </c>
    </row>
    <row r="11" spans="2:25" s="2" customFormat="1" ht="12" customHeight="1">
      <c r="B11" s="10" t="s">
        <v>30</v>
      </c>
      <c r="C11" s="11"/>
      <c r="D11" s="12">
        <v>19259</v>
      </c>
      <c r="E11" s="12">
        <v>1840640</v>
      </c>
      <c r="F11" s="12">
        <v>12422</v>
      </c>
      <c r="G11" s="12">
        <v>1410610</v>
      </c>
      <c r="H11" s="12">
        <v>3647</v>
      </c>
      <c r="I11" s="12">
        <v>200903</v>
      </c>
      <c r="J11" s="12">
        <v>511</v>
      </c>
      <c r="K11" s="12">
        <v>38643</v>
      </c>
      <c r="L11" s="12">
        <v>2679</v>
      </c>
      <c r="M11" s="12">
        <v>190484</v>
      </c>
      <c r="N11" s="12">
        <v>3397</v>
      </c>
      <c r="O11" s="12">
        <v>185037</v>
      </c>
      <c r="P11" s="12">
        <v>15862</v>
      </c>
      <c r="Q11" s="12">
        <v>1655603</v>
      </c>
      <c r="R11" s="12">
        <v>3381</v>
      </c>
      <c r="S11" s="12">
        <v>183961</v>
      </c>
      <c r="T11" s="12">
        <v>14202</v>
      </c>
      <c r="U11" s="12">
        <v>1399549</v>
      </c>
      <c r="V11" s="12">
        <v>16</v>
      </c>
      <c r="W11" s="12">
        <v>1076</v>
      </c>
      <c r="X11" s="12">
        <v>1660</v>
      </c>
      <c r="Y11" s="12">
        <v>256054</v>
      </c>
    </row>
    <row r="12" spans="2:25" s="5" customFormat="1" ht="12" customHeight="1">
      <c r="B12" s="15" t="s">
        <v>26</v>
      </c>
      <c r="C12" s="16"/>
      <c r="D12" s="13">
        <v>16480</v>
      </c>
      <c r="E12" s="13">
        <v>1628050</v>
      </c>
      <c r="F12" s="13">
        <v>10884</v>
      </c>
      <c r="G12" s="13">
        <v>1275438</v>
      </c>
      <c r="H12" s="13">
        <v>3754</v>
      </c>
      <c r="I12" s="13">
        <v>201378</v>
      </c>
      <c r="J12" s="13">
        <v>469</v>
      </c>
      <c r="K12" s="13">
        <v>40667</v>
      </c>
      <c r="L12" s="13">
        <v>1373</v>
      </c>
      <c r="M12" s="13">
        <v>110567</v>
      </c>
      <c r="N12" s="13">
        <v>3052</v>
      </c>
      <c r="O12" s="13">
        <v>167223</v>
      </c>
      <c r="P12" s="13">
        <v>13428</v>
      </c>
      <c r="Q12" s="13">
        <v>1460827</v>
      </c>
      <c r="R12" s="13">
        <v>2973</v>
      </c>
      <c r="S12" s="13">
        <v>160102</v>
      </c>
      <c r="T12" s="13">
        <v>11719</v>
      </c>
      <c r="U12" s="13">
        <v>1199777</v>
      </c>
      <c r="V12" s="13">
        <v>79</v>
      </c>
      <c r="W12" s="13">
        <v>7121</v>
      </c>
      <c r="X12" s="13">
        <v>1709</v>
      </c>
      <c r="Y12" s="13">
        <v>261050</v>
      </c>
    </row>
    <row r="13" spans="2:25" s="2" customFormat="1" ht="12" customHeight="1">
      <c r="B13" s="10" t="s">
        <v>1</v>
      </c>
      <c r="C13" s="11" t="s">
        <v>0</v>
      </c>
      <c r="D13" s="12">
        <v>987</v>
      </c>
      <c r="E13" s="12">
        <v>99457</v>
      </c>
      <c r="F13" s="12">
        <v>673</v>
      </c>
      <c r="G13" s="12">
        <v>78201</v>
      </c>
      <c r="H13" s="12">
        <v>172</v>
      </c>
      <c r="I13" s="12">
        <v>9208</v>
      </c>
      <c r="J13" s="12">
        <v>52</v>
      </c>
      <c r="K13" s="12">
        <v>5001</v>
      </c>
      <c r="L13" s="12">
        <v>90</v>
      </c>
      <c r="M13" s="12">
        <v>7047</v>
      </c>
      <c r="N13" s="12">
        <v>124</v>
      </c>
      <c r="O13" s="12">
        <v>7295</v>
      </c>
      <c r="P13" s="12">
        <v>863</v>
      </c>
      <c r="Q13" s="12">
        <v>92162</v>
      </c>
      <c r="R13" s="12">
        <v>124</v>
      </c>
      <c r="S13" s="12">
        <v>7295</v>
      </c>
      <c r="T13" s="12">
        <v>759</v>
      </c>
      <c r="U13" s="12">
        <v>74840</v>
      </c>
      <c r="V13" s="12" t="s">
        <v>27</v>
      </c>
      <c r="W13" s="12" t="s">
        <v>27</v>
      </c>
      <c r="X13" s="12">
        <v>104</v>
      </c>
      <c r="Y13" s="12">
        <v>17322</v>
      </c>
    </row>
    <row r="14" spans="2:25" s="2" customFormat="1" ht="12" customHeight="1">
      <c r="B14" s="10" t="s">
        <v>2</v>
      </c>
      <c r="C14" s="11"/>
      <c r="D14" s="12">
        <v>1180</v>
      </c>
      <c r="E14" s="12">
        <v>115532</v>
      </c>
      <c r="F14" s="12">
        <v>803</v>
      </c>
      <c r="G14" s="12">
        <v>90089</v>
      </c>
      <c r="H14" s="12">
        <v>219</v>
      </c>
      <c r="I14" s="12">
        <v>12816</v>
      </c>
      <c r="J14" s="12">
        <v>42</v>
      </c>
      <c r="K14" s="12">
        <v>3572</v>
      </c>
      <c r="L14" s="12">
        <v>116</v>
      </c>
      <c r="M14" s="12">
        <v>9055</v>
      </c>
      <c r="N14" s="12">
        <v>153</v>
      </c>
      <c r="O14" s="12">
        <v>8521</v>
      </c>
      <c r="P14" s="12">
        <v>1027</v>
      </c>
      <c r="Q14" s="12">
        <v>107011</v>
      </c>
      <c r="R14" s="12">
        <v>153</v>
      </c>
      <c r="S14" s="12">
        <v>8521</v>
      </c>
      <c r="T14" s="12">
        <v>896</v>
      </c>
      <c r="U14" s="12">
        <v>89328</v>
      </c>
      <c r="V14" s="12" t="s">
        <v>27</v>
      </c>
      <c r="W14" s="12" t="s">
        <v>27</v>
      </c>
      <c r="X14" s="12">
        <v>131</v>
      </c>
      <c r="Y14" s="12">
        <v>17683</v>
      </c>
    </row>
    <row r="15" spans="2:25" s="2" customFormat="1" ht="12" customHeight="1">
      <c r="B15" s="10" t="s">
        <v>3</v>
      </c>
      <c r="C15" s="11"/>
      <c r="D15" s="12">
        <v>1408</v>
      </c>
      <c r="E15" s="12">
        <v>145875</v>
      </c>
      <c r="F15" s="12">
        <v>1052</v>
      </c>
      <c r="G15" s="12">
        <v>124342</v>
      </c>
      <c r="H15" s="12">
        <v>251</v>
      </c>
      <c r="I15" s="12">
        <v>13711</v>
      </c>
      <c r="J15" s="12">
        <v>24</v>
      </c>
      <c r="K15" s="12">
        <v>1233</v>
      </c>
      <c r="L15" s="12">
        <v>81</v>
      </c>
      <c r="M15" s="12">
        <v>6589</v>
      </c>
      <c r="N15" s="12">
        <v>184</v>
      </c>
      <c r="O15" s="12">
        <v>10022</v>
      </c>
      <c r="P15" s="12">
        <v>1224</v>
      </c>
      <c r="Q15" s="12">
        <v>135853</v>
      </c>
      <c r="R15" s="12">
        <v>182</v>
      </c>
      <c r="S15" s="12">
        <v>9882</v>
      </c>
      <c r="T15" s="12">
        <v>1069</v>
      </c>
      <c r="U15" s="12">
        <v>111834</v>
      </c>
      <c r="V15" s="12">
        <v>2</v>
      </c>
      <c r="W15" s="12">
        <v>140</v>
      </c>
      <c r="X15" s="12">
        <v>155</v>
      </c>
      <c r="Y15" s="12">
        <v>24019</v>
      </c>
    </row>
    <row r="16" spans="2:25" s="2" customFormat="1" ht="12" customHeight="1">
      <c r="B16" s="10" t="s">
        <v>4</v>
      </c>
      <c r="C16" s="11"/>
      <c r="D16" s="12">
        <v>1638</v>
      </c>
      <c r="E16" s="12">
        <v>165112</v>
      </c>
      <c r="F16" s="12">
        <v>1109</v>
      </c>
      <c r="G16" s="12">
        <v>130214</v>
      </c>
      <c r="H16" s="12">
        <v>241</v>
      </c>
      <c r="I16" s="12">
        <v>13354</v>
      </c>
      <c r="J16" s="12">
        <v>92</v>
      </c>
      <c r="K16" s="12">
        <v>7366</v>
      </c>
      <c r="L16" s="12">
        <v>196</v>
      </c>
      <c r="M16" s="12">
        <v>14178</v>
      </c>
      <c r="N16" s="12">
        <v>363</v>
      </c>
      <c r="O16" s="12">
        <v>22046</v>
      </c>
      <c r="P16" s="12">
        <v>1275</v>
      </c>
      <c r="Q16" s="12">
        <v>143066</v>
      </c>
      <c r="R16" s="12">
        <v>351</v>
      </c>
      <c r="S16" s="12">
        <v>19901</v>
      </c>
      <c r="T16" s="12">
        <v>1112</v>
      </c>
      <c r="U16" s="12">
        <v>116442</v>
      </c>
      <c r="V16" s="12">
        <v>12</v>
      </c>
      <c r="W16" s="12">
        <v>2145</v>
      </c>
      <c r="X16" s="12">
        <v>163</v>
      </c>
      <c r="Y16" s="12">
        <v>26624</v>
      </c>
    </row>
    <row r="17" spans="2:25" s="2" customFormat="1" ht="12" customHeight="1">
      <c r="B17" s="10" t="s">
        <v>5</v>
      </c>
      <c r="C17" s="11"/>
      <c r="D17" s="12">
        <v>1637</v>
      </c>
      <c r="E17" s="12">
        <v>162610</v>
      </c>
      <c r="F17" s="12">
        <v>1091</v>
      </c>
      <c r="G17" s="12">
        <v>130037</v>
      </c>
      <c r="H17" s="12">
        <v>390</v>
      </c>
      <c r="I17" s="12">
        <v>19330</v>
      </c>
      <c r="J17" s="12">
        <v>55</v>
      </c>
      <c r="K17" s="12">
        <v>5052</v>
      </c>
      <c r="L17" s="12">
        <v>101</v>
      </c>
      <c r="M17" s="12">
        <v>8191</v>
      </c>
      <c r="N17" s="12">
        <v>320</v>
      </c>
      <c r="O17" s="12">
        <v>15953</v>
      </c>
      <c r="P17" s="12">
        <v>1317</v>
      </c>
      <c r="Q17" s="12">
        <v>146657</v>
      </c>
      <c r="R17" s="12">
        <v>299</v>
      </c>
      <c r="S17" s="12">
        <v>14171</v>
      </c>
      <c r="T17" s="12">
        <v>1132</v>
      </c>
      <c r="U17" s="12">
        <v>117691</v>
      </c>
      <c r="V17" s="12">
        <v>21</v>
      </c>
      <c r="W17" s="12">
        <v>1782</v>
      </c>
      <c r="X17" s="12">
        <v>185</v>
      </c>
      <c r="Y17" s="12">
        <v>28966</v>
      </c>
    </row>
    <row r="18" spans="2:25" s="2" customFormat="1" ht="12" customHeight="1">
      <c r="B18" s="10" t="s">
        <v>6</v>
      </c>
      <c r="C18" s="11"/>
      <c r="D18" s="12">
        <v>1280</v>
      </c>
      <c r="E18" s="12">
        <v>131987</v>
      </c>
      <c r="F18" s="12">
        <v>962</v>
      </c>
      <c r="G18" s="12">
        <v>110927</v>
      </c>
      <c r="H18" s="12">
        <v>185</v>
      </c>
      <c r="I18" s="12">
        <v>9550</v>
      </c>
      <c r="J18" s="12">
        <v>18</v>
      </c>
      <c r="K18" s="12">
        <v>1715</v>
      </c>
      <c r="L18" s="12">
        <v>115</v>
      </c>
      <c r="M18" s="12">
        <v>9795</v>
      </c>
      <c r="N18" s="12">
        <v>39</v>
      </c>
      <c r="O18" s="12">
        <v>2043</v>
      </c>
      <c r="P18" s="12">
        <v>1241</v>
      </c>
      <c r="Q18" s="12">
        <v>129944</v>
      </c>
      <c r="R18" s="12">
        <v>39</v>
      </c>
      <c r="S18" s="12">
        <v>2043</v>
      </c>
      <c r="T18" s="12">
        <v>1097</v>
      </c>
      <c r="U18" s="12">
        <v>108740</v>
      </c>
      <c r="V18" s="12" t="s">
        <v>27</v>
      </c>
      <c r="W18" s="12" t="s">
        <v>27</v>
      </c>
      <c r="X18" s="12">
        <v>144</v>
      </c>
      <c r="Y18" s="12">
        <v>21204</v>
      </c>
    </row>
    <row r="19" spans="2:25" s="2" customFormat="1" ht="12" customHeight="1">
      <c r="B19" s="10" t="s">
        <v>7</v>
      </c>
      <c r="C19" s="11"/>
      <c r="D19" s="12">
        <v>1674</v>
      </c>
      <c r="E19" s="12">
        <v>161702</v>
      </c>
      <c r="F19" s="12">
        <v>1084</v>
      </c>
      <c r="G19" s="12">
        <v>125461</v>
      </c>
      <c r="H19" s="12">
        <v>445</v>
      </c>
      <c r="I19" s="12">
        <v>23776</v>
      </c>
      <c r="J19" s="12">
        <v>28</v>
      </c>
      <c r="K19" s="12">
        <v>2364</v>
      </c>
      <c r="L19" s="12">
        <v>117</v>
      </c>
      <c r="M19" s="12">
        <v>10101</v>
      </c>
      <c r="N19" s="12">
        <v>372</v>
      </c>
      <c r="O19" s="12">
        <v>19644</v>
      </c>
      <c r="P19" s="12">
        <v>1302</v>
      </c>
      <c r="Q19" s="12">
        <v>142058</v>
      </c>
      <c r="R19" s="12">
        <v>372</v>
      </c>
      <c r="S19" s="12">
        <v>19644</v>
      </c>
      <c r="T19" s="12">
        <v>1147</v>
      </c>
      <c r="U19" s="12">
        <v>119056</v>
      </c>
      <c r="V19" s="12" t="s">
        <v>27</v>
      </c>
      <c r="W19" s="12" t="s">
        <v>27</v>
      </c>
      <c r="X19" s="12">
        <v>155</v>
      </c>
      <c r="Y19" s="12">
        <v>23002</v>
      </c>
    </row>
    <row r="20" spans="2:25" s="2" customFormat="1" ht="12" customHeight="1">
      <c r="B20" s="10" t="s">
        <v>8</v>
      </c>
      <c r="C20" s="11"/>
      <c r="D20" s="12">
        <v>1389</v>
      </c>
      <c r="E20" s="12">
        <v>135812</v>
      </c>
      <c r="F20" s="12">
        <v>796</v>
      </c>
      <c r="G20" s="12">
        <v>96616</v>
      </c>
      <c r="H20" s="12">
        <v>424</v>
      </c>
      <c r="I20" s="12">
        <v>24804</v>
      </c>
      <c r="J20" s="12">
        <v>37</v>
      </c>
      <c r="K20" s="12">
        <v>3574</v>
      </c>
      <c r="L20" s="12">
        <v>132</v>
      </c>
      <c r="M20" s="12">
        <v>10818</v>
      </c>
      <c r="N20" s="12">
        <v>392</v>
      </c>
      <c r="O20" s="12">
        <v>23836</v>
      </c>
      <c r="P20" s="12">
        <v>997</v>
      </c>
      <c r="Q20" s="12">
        <v>111976</v>
      </c>
      <c r="R20" s="12">
        <v>392</v>
      </c>
      <c r="S20" s="12">
        <v>23836</v>
      </c>
      <c r="T20" s="12">
        <v>847</v>
      </c>
      <c r="U20" s="12">
        <v>89273</v>
      </c>
      <c r="V20" s="12" t="s">
        <v>27</v>
      </c>
      <c r="W20" s="12" t="s">
        <v>27</v>
      </c>
      <c r="X20" s="12">
        <v>150</v>
      </c>
      <c r="Y20" s="12">
        <v>22703</v>
      </c>
    </row>
    <row r="21" spans="2:25" s="2" customFormat="1" ht="12" customHeight="1">
      <c r="B21" s="10" t="s">
        <v>9</v>
      </c>
      <c r="C21" s="11"/>
      <c r="D21" s="12">
        <v>1539</v>
      </c>
      <c r="E21" s="12">
        <v>139545</v>
      </c>
      <c r="F21" s="12">
        <v>824</v>
      </c>
      <c r="G21" s="12">
        <v>96625</v>
      </c>
      <c r="H21" s="12">
        <v>608</v>
      </c>
      <c r="I21" s="12">
        <v>32700</v>
      </c>
      <c r="J21" s="12">
        <v>28</v>
      </c>
      <c r="K21" s="12">
        <v>3561</v>
      </c>
      <c r="L21" s="12">
        <v>79</v>
      </c>
      <c r="M21" s="12">
        <v>6659</v>
      </c>
      <c r="N21" s="12">
        <v>533</v>
      </c>
      <c r="O21" s="12">
        <v>29254</v>
      </c>
      <c r="P21" s="12">
        <v>1006</v>
      </c>
      <c r="Q21" s="12">
        <v>110291</v>
      </c>
      <c r="R21" s="12">
        <v>489</v>
      </c>
      <c r="S21" s="12">
        <v>26200</v>
      </c>
      <c r="T21" s="12">
        <v>832</v>
      </c>
      <c r="U21" s="12">
        <v>86729</v>
      </c>
      <c r="V21" s="12">
        <v>44</v>
      </c>
      <c r="W21" s="12">
        <v>3054</v>
      </c>
      <c r="X21" s="12">
        <v>174</v>
      </c>
      <c r="Y21" s="12">
        <v>23562</v>
      </c>
    </row>
    <row r="22" spans="2:25" s="2" customFormat="1" ht="12" customHeight="1">
      <c r="B22" s="10" t="s">
        <v>10</v>
      </c>
      <c r="C22" s="11"/>
      <c r="D22" s="12">
        <v>1208</v>
      </c>
      <c r="E22" s="12">
        <v>122910</v>
      </c>
      <c r="F22" s="12">
        <v>793</v>
      </c>
      <c r="G22" s="12">
        <v>94914</v>
      </c>
      <c r="H22" s="12">
        <v>237</v>
      </c>
      <c r="I22" s="12">
        <v>14191</v>
      </c>
      <c r="J22" s="12">
        <v>53</v>
      </c>
      <c r="K22" s="12">
        <v>3780</v>
      </c>
      <c r="L22" s="12">
        <v>125</v>
      </c>
      <c r="M22" s="12">
        <v>10025</v>
      </c>
      <c r="N22" s="12">
        <v>200</v>
      </c>
      <c r="O22" s="12">
        <v>12618</v>
      </c>
      <c r="P22" s="12">
        <v>1008</v>
      </c>
      <c r="Q22" s="12">
        <v>110292</v>
      </c>
      <c r="R22" s="12">
        <v>200</v>
      </c>
      <c r="S22" s="12">
        <v>12618</v>
      </c>
      <c r="T22" s="12">
        <v>875</v>
      </c>
      <c r="U22" s="12">
        <v>89028</v>
      </c>
      <c r="V22" s="12" t="s">
        <v>27</v>
      </c>
      <c r="W22" s="12" t="s">
        <v>27</v>
      </c>
      <c r="X22" s="12">
        <v>133</v>
      </c>
      <c r="Y22" s="12">
        <v>21264</v>
      </c>
    </row>
    <row r="23" spans="2:25" s="2" customFormat="1" ht="12" customHeight="1">
      <c r="B23" s="10" t="s">
        <v>11</v>
      </c>
      <c r="C23" s="11"/>
      <c r="D23" s="12">
        <v>1106</v>
      </c>
      <c r="E23" s="12">
        <v>105632</v>
      </c>
      <c r="F23" s="12">
        <v>691</v>
      </c>
      <c r="G23" s="12">
        <v>80165</v>
      </c>
      <c r="H23" s="12">
        <v>242</v>
      </c>
      <c r="I23" s="12">
        <v>11197</v>
      </c>
      <c r="J23" s="12">
        <v>23</v>
      </c>
      <c r="K23" s="12">
        <v>2070</v>
      </c>
      <c r="L23" s="12">
        <v>150</v>
      </c>
      <c r="M23" s="12">
        <v>12200</v>
      </c>
      <c r="N23" s="12">
        <v>141</v>
      </c>
      <c r="O23" s="12">
        <v>5799</v>
      </c>
      <c r="P23" s="12">
        <v>965</v>
      </c>
      <c r="Q23" s="12">
        <v>99833</v>
      </c>
      <c r="R23" s="12">
        <v>141</v>
      </c>
      <c r="S23" s="12">
        <v>5799</v>
      </c>
      <c r="T23" s="12">
        <v>870</v>
      </c>
      <c r="U23" s="12">
        <v>85200</v>
      </c>
      <c r="V23" s="12" t="s">
        <v>27</v>
      </c>
      <c r="W23" s="12" t="s">
        <v>27</v>
      </c>
      <c r="X23" s="12">
        <v>95</v>
      </c>
      <c r="Y23" s="12">
        <v>14633</v>
      </c>
    </row>
    <row r="24" spans="2:25" s="2" customFormat="1" ht="12" customHeight="1">
      <c r="B24" s="10">
        <v>12</v>
      </c>
      <c r="C24" s="11"/>
      <c r="D24" s="12">
        <v>1434</v>
      </c>
      <c r="E24" s="12">
        <v>141876</v>
      </c>
      <c r="F24" s="12">
        <v>1006</v>
      </c>
      <c r="G24" s="12">
        <v>117847</v>
      </c>
      <c r="H24" s="12">
        <v>340</v>
      </c>
      <c r="I24" s="12">
        <v>16741</v>
      </c>
      <c r="J24" s="12">
        <v>17</v>
      </c>
      <c r="K24" s="12">
        <v>1379</v>
      </c>
      <c r="L24" s="12">
        <v>71</v>
      </c>
      <c r="M24" s="12">
        <v>5909</v>
      </c>
      <c r="N24" s="12">
        <v>231</v>
      </c>
      <c r="O24" s="12">
        <v>10192</v>
      </c>
      <c r="P24" s="12">
        <v>1203</v>
      </c>
      <c r="Q24" s="12">
        <v>131684</v>
      </c>
      <c r="R24" s="12">
        <v>231</v>
      </c>
      <c r="S24" s="12">
        <v>10192</v>
      </c>
      <c r="T24" s="12">
        <v>1083</v>
      </c>
      <c r="U24" s="12">
        <v>111616</v>
      </c>
      <c r="V24" s="12" t="s">
        <v>27</v>
      </c>
      <c r="W24" s="12" t="s">
        <v>27</v>
      </c>
      <c r="X24" s="12">
        <v>120</v>
      </c>
      <c r="Y24" s="12">
        <v>20068</v>
      </c>
    </row>
    <row r="25" spans="2:25" s="2" customFormat="1" ht="12" customHeight="1"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3" s="2" customFormat="1" ht="12" customHeight="1">
      <c r="B26" s="9" t="s">
        <v>32</v>
      </c>
      <c r="C26" s="9"/>
    </row>
  </sheetData>
  <mergeCells count="41">
    <mergeCell ref="B8:C8"/>
    <mergeCell ref="B9:C9"/>
    <mergeCell ref="N3:Y3"/>
    <mergeCell ref="Y6:Y7"/>
    <mergeCell ref="W6:W7"/>
    <mergeCell ref="U6:U7"/>
    <mergeCell ref="S6:S7"/>
    <mergeCell ref="Q6:Q7"/>
    <mergeCell ref="O6:O7"/>
    <mergeCell ref="F4:G5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V5:W5"/>
    <mergeCell ref="J4:K5"/>
    <mergeCell ref="L4:M5"/>
    <mergeCell ref="D6:D7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P5:Q5"/>
  </mergeCells>
  <dataValidations count="2">
    <dataValidation allowBlank="1" showInputMessage="1" showErrorMessage="1" imeMode="off" sqref="D9:Y24"/>
    <dataValidation allowBlank="1" showInputMessage="1" showErrorMessage="1" imeMode="on" sqref="N1:N5 R4:R5 H4 J4 L4 D6:Y8 P5 P1:Y2 F1:M2 O1:O3 A1:C8 D4 D1:E3 F4 Z1:IV8 V4:V5 T5 X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2000-07-24T09:30:15Z</cp:lastPrinted>
  <dcterms:created xsi:type="dcterms:W3CDTF">1999-06-28T05:42:21Z</dcterms:created>
  <dcterms:modified xsi:type="dcterms:W3CDTF">2002-03-25T13:16:38Z</dcterms:modified>
  <cp:category/>
  <cp:version/>
  <cp:contentType/>
  <cp:contentStatus/>
</cp:coreProperties>
</file>