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0_利用関係・種類及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<sst xmlns="http://schemas.openxmlformats.org/spreadsheetml/2006/main" count="89" uniqueCount="35">
  <si>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</si>
  <si>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</si>
  <si>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</si>
  <si>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</si>
  <si>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</si>
  <si>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</si>
  <si>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</si>
  <si>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</si>
  <si>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</si>
  <si>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</si>
  <si>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</si>
  <si>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</si>
  <si>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</si>
  <si>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</si>
  <si>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</si>
  <si>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</si>
  <si>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</si>
  <si>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</si>
  <si>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</si>
  <si>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</si>
  <si>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</si>
  <si>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</si>
  <si>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専用住宅</t>
  </si>
  <si>
    <t>併用住宅・その他</t>
  </si>
  <si>
    <t>床面積の
合計</t>
  </si>
  <si>
    <t>共同</t>
  </si>
  <si>
    <t>一戸建・長屋建</t>
  </si>
  <si>
    <t>資料：建設省計画局「建設統計月報」</t>
  </si>
  <si>
    <t>140 利用関係・種類及び月別着工住宅状況（昭和51～54年）</t>
  </si>
  <si>
    <t>年月</t>
  </si>
  <si>
    <t>昭和51年</t>
  </si>
  <si>
    <t>52</t>
  </si>
  <si>
    <t>53</t>
  </si>
  <si>
    <t>54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</si>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</sst>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6" t="s">
        <v>29</v>
      </c>
      <c r="C3" s="37"/>
      <c r="D3" s="24" t="s">
        <v>20</v>
      </c>
      <c r="E3" s="26"/>
      <c r="F3" s="26"/>
      <c r="G3" s="26"/>
      <c r="H3" s="26"/>
      <c r="I3" s="26"/>
      <c r="J3" s="26"/>
      <c r="K3" s="26"/>
      <c r="L3" s="26"/>
      <c r="M3" s="27"/>
      <c r="N3" s="24" t="s">
        <v>21</v>
      </c>
      <c r="O3" s="25"/>
      <c r="P3" s="26"/>
      <c r="Q3" s="26"/>
      <c r="R3" s="26"/>
      <c r="S3" s="26"/>
      <c r="T3" s="26"/>
      <c r="U3" s="26"/>
      <c r="V3" s="26"/>
      <c r="W3" s="26"/>
      <c r="X3" s="26"/>
      <c r="Y3" s="27"/>
    </row>
    <row r="4" spans="2:25" s="4" customFormat="1" ht="12" customHeight="1">
      <c r="B4" s="38"/>
      <c r="C4" s="39"/>
      <c r="D4" s="30" t="s">
        <v>12</v>
      </c>
      <c r="E4" s="31"/>
      <c r="F4" s="30" t="s">
        <v>16</v>
      </c>
      <c r="G4" s="31"/>
      <c r="H4" s="30" t="s">
        <v>17</v>
      </c>
      <c r="I4" s="31"/>
      <c r="J4" s="30" t="s">
        <v>18</v>
      </c>
      <c r="K4" s="31"/>
      <c r="L4" s="42" t="s">
        <v>19</v>
      </c>
      <c r="M4" s="31"/>
      <c r="N4" s="24" t="s">
        <v>12</v>
      </c>
      <c r="O4" s="26"/>
      <c r="P4" s="26"/>
      <c r="Q4" s="26"/>
      <c r="R4" s="24" t="s">
        <v>22</v>
      </c>
      <c r="S4" s="26"/>
      <c r="T4" s="26"/>
      <c r="U4" s="26"/>
      <c r="V4" s="24" t="s">
        <v>23</v>
      </c>
      <c r="W4" s="26"/>
      <c r="X4" s="26"/>
      <c r="Y4" s="27"/>
    </row>
    <row r="5" spans="2:25" s="4" customFormat="1" ht="12" customHeight="1">
      <c r="B5" s="38"/>
      <c r="C5" s="39"/>
      <c r="D5" s="32"/>
      <c r="E5" s="33"/>
      <c r="F5" s="32"/>
      <c r="G5" s="33"/>
      <c r="H5" s="32"/>
      <c r="I5" s="33"/>
      <c r="J5" s="32"/>
      <c r="K5" s="33"/>
      <c r="L5" s="43"/>
      <c r="M5" s="33"/>
      <c r="N5" s="24" t="s">
        <v>25</v>
      </c>
      <c r="O5" s="27"/>
      <c r="P5" s="24" t="s">
        <v>26</v>
      </c>
      <c r="Q5" s="27"/>
      <c r="R5" s="24" t="s">
        <v>25</v>
      </c>
      <c r="S5" s="27"/>
      <c r="T5" s="24" t="s">
        <v>26</v>
      </c>
      <c r="U5" s="27"/>
      <c r="V5" s="24" t="s">
        <v>25</v>
      </c>
      <c r="W5" s="27"/>
      <c r="X5" s="24" t="s">
        <v>26</v>
      </c>
      <c r="Y5" s="27"/>
    </row>
    <row r="6" spans="2:25" s="4" customFormat="1" ht="12" customHeight="1">
      <c r="B6" s="38"/>
      <c r="C6" s="39"/>
      <c r="D6" s="34" t="s">
        <v>14</v>
      </c>
      <c r="E6" s="28" t="s">
        <v>24</v>
      </c>
      <c r="F6" s="34" t="s">
        <v>14</v>
      </c>
      <c r="G6" s="28" t="s">
        <v>24</v>
      </c>
      <c r="H6" s="34" t="s">
        <v>14</v>
      </c>
      <c r="I6" s="28" t="s">
        <v>24</v>
      </c>
      <c r="J6" s="34" t="s">
        <v>14</v>
      </c>
      <c r="K6" s="28" t="s">
        <v>24</v>
      </c>
      <c r="L6" s="34" t="s">
        <v>14</v>
      </c>
      <c r="M6" s="28" t="s">
        <v>24</v>
      </c>
      <c r="N6" s="34" t="s">
        <v>14</v>
      </c>
      <c r="O6" s="28" t="s">
        <v>24</v>
      </c>
      <c r="P6" s="34" t="s">
        <v>14</v>
      </c>
      <c r="Q6" s="28" t="s">
        <v>24</v>
      </c>
      <c r="R6" s="34" t="s">
        <v>14</v>
      </c>
      <c r="S6" s="28" t="s">
        <v>24</v>
      </c>
      <c r="T6" s="34" t="s">
        <v>14</v>
      </c>
      <c r="U6" s="28" t="s">
        <v>24</v>
      </c>
      <c r="V6" s="34" t="s">
        <v>14</v>
      </c>
      <c r="W6" s="28" t="s">
        <v>24</v>
      </c>
      <c r="X6" s="34" t="s">
        <v>14</v>
      </c>
      <c r="Y6" s="28" t="s">
        <v>24</v>
      </c>
    </row>
    <row r="7" spans="2:25" s="4" customFormat="1" ht="12">
      <c r="B7" s="40"/>
      <c r="C7" s="41"/>
      <c r="D7" s="35"/>
      <c r="E7" s="29"/>
      <c r="F7" s="35"/>
      <c r="G7" s="29"/>
      <c r="H7" s="35"/>
      <c r="I7" s="29"/>
      <c r="J7" s="35"/>
      <c r="K7" s="29"/>
      <c r="L7" s="35"/>
      <c r="M7" s="29"/>
      <c r="N7" s="35"/>
      <c r="O7" s="29"/>
      <c r="P7" s="35"/>
      <c r="Q7" s="29"/>
      <c r="R7" s="35"/>
      <c r="S7" s="29"/>
      <c r="T7" s="35"/>
      <c r="U7" s="29"/>
      <c r="V7" s="35"/>
      <c r="W7" s="29"/>
      <c r="X7" s="35"/>
      <c r="Y7" s="29"/>
    </row>
    <row r="8" spans="2:25" s="2" customFormat="1" ht="12" customHeight="1">
      <c r="B8" s="21"/>
      <c r="C8" s="22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21" t="s">
        <v>30</v>
      </c>
      <c r="C9" s="23"/>
      <c r="D9" s="12">
        <v>22561</v>
      </c>
      <c r="E9" s="12">
        <v>1933050</v>
      </c>
      <c r="F9" s="12">
        <v>13668</v>
      </c>
      <c r="G9" s="12">
        <v>1395565</v>
      </c>
      <c r="H9" s="12">
        <v>4836</v>
      </c>
      <c r="I9" s="12">
        <v>251815</v>
      </c>
      <c r="J9" s="12">
        <v>430</v>
      </c>
      <c r="K9" s="12">
        <v>37584</v>
      </c>
      <c r="L9" s="12">
        <v>3627</v>
      </c>
      <c r="M9" s="12">
        <v>248086</v>
      </c>
      <c r="N9" s="12">
        <v>2316</v>
      </c>
      <c r="O9" s="12">
        <v>125780</v>
      </c>
      <c r="P9" s="12">
        <v>20245</v>
      </c>
      <c r="Q9" s="12">
        <v>1807270</v>
      </c>
      <c r="R9" s="12">
        <v>2292</v>
      </c>
      <c r="S9" s="12">
        <v>124351</v>
      </c>
      <c r="T9" s="12">
        <v>18239</v>
      </c>
      <c r="U9" s="12">
        <v>1545179</v>
      </c>
      <c r="V9" s="12">
        <v>24</v>
      </c>
      <c r="W9" s="12">
        <v>1429</v>
      </c>
      <c r="X9" s="12">
        <v>2006</v>
      </c>
      <c r="Y9" s="12">
        <v>262091</v>
      </c>
    </row>
    <row r="10" spans="2:25" s="2" customFormat="1" ht="12" customHeight="1">
      <c r="B10" s="16"/>
      <c r="C10" s="1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s="2" customFormat="1" ht="12" customHeight="1">
      <c r="B11" s="19" t="s">
        <v>31</v>
      </c>
      <c r="C11" s="17"/>
      <c r="D11" s="12">
        <v>21177</v>
      </c>
      <c r="E11" s="12">
        <v>1877921</v>
      </c>
      <c r="F11" s="12">
        <v>13117</v>
      </c>
      <c r="G11" s="12">
        <v>1375251</v>
      </c>
      <c r="H11" s="12">
        <v>4464</v>
      </c>
      <c r="I11" s="12">
        <v>245710</v>
      </c>
      <c r="J11" s="12">
        <v>327</v>
      </c>
      <c r="K11" s="12">
        <v>27792</v>
      </c>
      <c r="L11" s="12">
        <v>3273</v>
      </c>
      <c r="M11" s="12">
        <v>236168</v>
      </c>
      <c r="N11" s="12">
        <v>2679</v>
      </c>
      <c r="O11" s="12">
        <v>151647</v>
      </c>
      <c r="P11" s="12">
        <v>18498</v>
      </c>
      <c r="Q11" s="12">
        <v>1727274</v>
      </c>
      <c r="R11" s="12">
        <v>2664</v>
      </c>
      <c r="S11" s="12">
        <v>150624</v>
      </c>
      <c r="T11" s="12">
        <v>16783</v>
      </c>
      <c r="U11" s="12">
        <v>1496324</v>
      </c>
      <c r="V11" s="12">
        <v>15</v>
      </c>
      <c r="W11" s="12">
        <v>1023</v>
      </c>
      <c r="X11" s="12">
        <v>1715</v>
      </c>
      <c r="Y11" s="12">
        <v>230950</v>
      </c>
    </row>
    <row r="12" spans="2:25" s="2" customFormat="1" ht="12" customHeight="1">
      <c r="B12" s="19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25" s="2" customFormat="1" ht="12" customHeight="1">
      <c r="B13" s="19" t="s">
        <v>32</v>
      </c>
      <c r="C13" s="17"/>
      <c r="D13" s="12">
        <v>21210</v>
      </c>
      <c r="E13" s="12">
        <v>1971865</v>
      </c>
      <c r="F13" s="12">
        <v>14223</v>
      </c>
      <c r="G13" s="12">
        <v>1518208</v>
      </c>
      <c r="H13" s="12">
        <v>3759</v>
      </c>
      <c r="I13" s="12">
        <v>209781</v>
      </c>
      <c r="J13" s="12">
        <v>299</v>
      </c>
      <c r="K13" s="12">
        <v>25223</v>
      </c>
      <c r="L13" s="12">
        <v>2929</v>
      </c>
      <c r="M13" s="12">
        <v>218663</v>
      </c>
      <c r="N13" s="12">
        <v>2500</v>
      </c>
      <c r="O13" s="12">
        <v>143120</v>
      </c>
      <c r="P13" s="12">
        <v>18710</v>
      </c>
      <c r="Q13" s="12">
        <v>1828745</v>
      </c>
      <c r="R13" s="12">
        <v>2466</v>
      </c>
      <c r="S13" s="12">
        <v>140629</v>
      </c>
      <c r="T13" s="12">
        <v>17056</v>
      </c>
      <c r="U13" s="12">
        <v>1597736</v>
      </c>
      <c r="V13" s="12">
        <v>34</v>
      </c>
      <c r="W13" s="12">
        <v>2491</v>
      </c>
      <c r="X13" s="12">
        <v>1654</v>
      </c>
      <c r="Y13" s="12">
        <v>231009</v>
      </c>
    </row>
    <row r="14" spans="2:25" s="2" customFormat="1" ht="12" customHeight="1">
      <c r="B14" s="19"/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s="5" customFormat="1" ht="12" customHeight="1">
      <c r="B15" s="20" t="s">
        <v>33</v>
      </c>
      <c r="C15" s="18"/>
      <c r="D15" s="13">
        <v>21809</v>
      </c>
      <c r="E15" s="13">
        <v>2091579</v>
      </c>
      <c r="F15" s="13">
        <v>14297</v>
      </c>
      <c r="G15" s="13">
        <v>1602531</v>
      </c>
      <c r="H15" s="13">
        <v>4111</v>
      </c>
      <c r="I15" s="13">
        <v>221482</v>
      </c>
      <c r="J15" s="13">
        <v>465</v>
      </c>
      <c r="K15" s="13">
        <v>43662</v>
      </c>
      <c r="L15" s="13">
        <v>2936</v>
      </c>
      <c r="M15" s="13">
        <v>223904</v>
      </c>
      <c r="N15" s="13">
        <v>2840</v>
      </c>
      <c r="O15" s="13">
        <v>151840</v>
      </c>
      <c r="P15" s="13">
        <v>18969</v>
      </c>
      <c r="Q15" s="13">
        <v>1939739</v>
      </c>
      <c r="R15" s="13">
        <v>2747</v>
      </c>
      <c r="S15" s="13">
        <v>145795</v>
      </c>
      <c r="T15" s="13">
        <v>16651</v>
      </c>
      <c r="U15" s="13">
        <v>1592030</v>
      </c>
      <c r="V15" s="13">
        <v>93</v>
      </c>
      <c r="W15" s="13">
        <v>6045</v>
      </c>
      <c r="X15" s="13">
        <v>2318</v>
      </c>
      <c r="Y15" s="13">
        <v>347709</v>
      </c>
    </row>
    <row r="16" spans="2:25" s="5" customFormat="1" ht="12" customHeight="1">
      <c r="B16" s="20"/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6" s="2" customFormat="1" ht="12" customHeight="1">
      <c r="B17" s="10" t="s">
        <v>1</v>
      </c>
      <c r="C17" s="11" t="s">
        <v>0</v>
      </c>
      <c r="D17" s="12">
        <v>1134</v>
      </c>
      <c r="E17" s="12">
        <v>109031</v>
      </c>
      <c r="F17" s="12">
        <v>737</v>
      </c>
      <c r="G17" s="12">
        <v>80476</v>
      </c>
      <c r="H17" s="12">
        <v>191</v>
      </c>
      <c r="I17" s="12">
        <v>9389</v>
      </c>
      <c r="J17" s="12">
        <v>33</v>
      </c>
      <c r="K17" s="12">
        <v>5425</v>
      </c>
      <c r="L17" s="12">
        <v>173</v>
      </c>
      <c r="M17" s="12">
        <v>13741</v>
      </c>
      <c r="N17" s="12">
        <v>116</v>
      </c>
      <c r="O17" s="12">
        <v>5063</v>
      </c>
      <c r="P17" s="12">
        <v>1018</v>
      </c>
      <c r="Q17" s="12">
        <v>103968</v>
      </c>
      <c r="R17" s="12">
        <v>109</v>
      </c>
      <c r="S17" s="12">
        <v>4845</v>
      </c>
      <c r="T17" s="12">
        <v>897</v>
      </c>
      <c r="U17" s="12">
        <v>84707</v>
      </c>
      <c r="V17" s="12">
        <v>7</v>
      </c>
      <c r="W17" s="12">
        <v>218</v>
      </c>
      <c r="X17" s="12">
        <v>121</v>
      </c>
      <c r="Y17" s="12">
        <v>19261</v>
      </c>
      <c r="Z17" s="14"/>
    </row>
    <row r="18" spans="2:26" s="2" customFormat="1" ht="12" customHeight="1">
      <c r="B18" s="10" t="s">
        <v>2</v>
      </c>
      <c r="C18" s="11"/>
      <c r="D18" s="12">
        <v>1221</v>
      </c>
      <c r="E18" s="12">
        <v>111209</v>
      </c>
      <c r="F18" s="12">
        <v>648</v>
      </c>
      <c r="G18" s="12">
        <v>74144</v>
      </c>
      <c r="H18" s="12">
        <v>339</v>
      </c>
      <c r="I18" s="12">
        <v>18904</v>
      </c>
      <c r="J18" s="12">
        <v>13</v>
      </c>
      <c r="K18" s="12">
        <v>1271</v>
      </c>
      <c r="L18" s="12">
        <v>221</v>
      </c>
      <c r="M18" s="12">
        <v>16890</v>
      </c>
      <c r="N18" s="12">
        <v>201</v>
      </c>
      <c r="O18" s="12">
        <v>11368</v>
      </c>
      <c r="P18" s="12">
        <v>1020</v>
      </c>
      <c r="Q18" s="12">
        <v>99841</v>
      </c>
      <c r="R18" s="12">
        <v>201</v>
      </c>
      <c r="S18" s="12">
        <v>11368</v>
      </c>
      <c r="T18" s="12">
        <v>918</v>
      </c>
      <c r="U18" s="12">
        <v>84219</v>
      </c>
      <c r="V18" s="12" t="s">
        <v>34</v>
      </c>
      <c r="W18" s="12" t="s">
        <v>34</v>
      </c>
      <c r="X18" s="12">
        <v>102</v>
      </c>
      <c r="Y18" s="12">
        <v>15622</v>
      </c>
      <c r="Z18" s="14"/>
    </row>
    <row r="19" spans="2:26" s="2" customFormat="1" ht="12" customHeight="1">
      <c r="B19" s="10" t="s">
        <v>3</v>
      </c>
      <c r="C19" s="11"/>
      <c r="D19" s="12">
        <v>1255</v>
      </c>
      <c r="E19" s="12">
        <v>113257</v>
      </c>
      <c r="F19" s="12">
        <v>762</v>
      </c>
      <c r="G19" s="12">
        <v>83327</v>
      </c>
      <c r="H19" s="12">
        <v>266</v>
      </c>
      <c r="I19" s="12">
        <v>12932</v>
      </c>
      <c r="J19" s="12">
        <v>24</v>
      </c>
      <c r="K19" s="12">
        <v>2208</v>
      </c>
      <c r="L19" s="12">
        <v>203</v>
      </c>
      <c r="M19" s="12">
        <v>14790</v>
      </c>
      <c r="N19" s="12">
        <v>175</v>
      </c>
      <c r="O19" s="12">
        <v>8541</v>
      </c>
      <c r="P19" s="12">
        <v>1080</v>
      </c>
      <c r="Q19" s="12">
        <v>104716</v>
      </c>
      <c r="R19" s="12">
        <v>175</v>
      </c>
      <c r="S19" s="12">
        <v>8541</v>
      </c>
      <c r="T19" s="12">
        <v>949</v>
      </c>
      <c r="U19" s="12">
        <v>85921</v>
      </c>
      <c r="V19" s="12" t="s">
        <v>34</v>
      </c>
      <c r="W19" s="12" t="s">
        <v>34</v>
      </c>
      <c r="X19" s="12">
        <v>131</v>
      </c>
      <c r="Y19" s="12">
        <v>18795</v>
      </c>
      <c r="Z19" s="14"/>
    </row>
    <row r="20" spans="2:26" s="2" customFormat="1" ht="12" customHeight="1">
      <c r="B20" s="10" t="s">
        <v>4</v>
      </c>
      <c r="C20" s="11"/>
      <c r="D20" s="12">
        <v>1703</v>
      </c>
      <c r="E20" s="12">
        <v>160279</v>
      </c>
      <c r="F20" s="12">
        <v>1163</v>
      </c>
      <c r="G20" s="12">
        <v>128747</v>
      </c>
      <c r="H20" s="12">
        <v>338</v>
      </c>
      <c r="I20" s="12">
        <v>16083</v>
      </c>
      <c r="J20" s="12">
        <v>8</v>
      </c>
      <c r="K20" s="12">
        <v>905</v>
      </c>
      <c r="L20" s="12">
        <v>194</v>
      </c>
      <c r="M20" s="12">
        <v>14544</v>
      </c>
      <c r="N20" s="12">
        <v>220</v>
      </c>
      <c r="O20" s="12">
        <v>10388</v>
      </c>
      <c r="P20" s="12">
        <v>1483</v>
      </c>
      <c r="Q20" s="12">
        <v>149891</v>
      </c>
      <c r="R20" s="12">
        <v>217</v>
      </c>
      <c r="S20" s="12">
        <v>10186</v>
      </c>
      <c r="T20" s="12">
        <v>1321</v>
      </c>
      <c r="U20" s="12">
        <v>125921</v>
      </c>
      <c r="V20" s="12">
        <v>3</v>
      </c>
      <c r="W20" s="12">
        <v>202</v>
      </c>
      <c r="X20" s="12">
        <v>162</v>
      </c>
      <c r="Y20" s="12">
        <v>23970</v>
      </c>
      <c r="Z20" s="14"/>
    </row>
    <row r="21" spans="2:26" s="2" customFormat="1" ht="12" customHeight="1">
      <c r="B21" s="10" t="s">
        <v>5</v>
      </c>
      <c r="C21" s="11"/>
      <c r="D21" s="12">
        <v>2187</v>
      </c>
      <c r="E21" s="12">
        <v>212693</v>
      </c>
      <c r="F21" s="12">
        <v>1497</v>
      </c>
      <c r="G21" s="12">
        <v>165889</v>
      </c>
      <c r="H21" s="12">
        <v>308</v>
      </c>
      <c r="I21" s="12">
        <v>16410</v>
      </c>
      <c r="J21" s="12">
        <v>24</v>
      </c>
      <c r="K21" s="12">
        <v>1773</v>
      </c>
      <c r="L21" s="12">
        <v>358</v>
      </c>
      <c r="M21" s="12">
        <v>28621</v>
      </c>
      <c r="N21" s="12">
        <v>183</v>
      </c>
      <c r="O21" s="12">
        <v>8034</v>
      </c>
      <c r="P21" s="12">
        <v>2004</v>
      </c>
      <c r="Q21" s="12">
        <v>204659</v>
      </c>
      <c r="R21" s="12">
        <v>175</v>
      </c>
      <c r="S21" s="12">
        <v>7428</v>
      </c>
      <c r="T21" s="12">
        <v>1748</v>
      </c>
      <c r="U21" s="12">
        <v>168584</v>
      </c>
      <c r="V21" s="12">
        <v>8</v>
      </c>
      <c r="W21" s="12">
        <v>606</v>
      </c>
      <c r="X21" s="12">
        <v>256</v>
      </c>
      <c r="Y21" s="12">
        <v>36075</v>
      </c>
      <c r="Z21" s="14"/>
    </row>
    <row r="22" spans="2:26" s="2" customFormat="1" ht="12" customHeight="1"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4"/>
    </row>
    <row r="23" spans="2:26" s="2" customFormat="1" ht="12" customHeight="1">
      <c r="B23" s="10" t="s">
        <v>6</v>
      </c>
      <c r="C23" s="11"/>
      <c r="D23" s="12">
        <v>1957</v>
      </c>
      <c r="E23" s="12">
        <v>188833</v>
      </c>
      <c r="F23" s="12">
        <v>1334</v>
      </c>
      <c r="G23" s="12">
        <v>147321</v>
      </c>
      <c r="H23" s="12">
        <v>298</v>
      </c>
      <c r="I23" s="12">
        <v>16571</v>
      </c>
      <c r="J23" s="12">
        <v>55</v>
      </c>
      <c r="K23" s="12">
        <v>4426</v>
      </c>
      <c r="L23" s="12">
        <v>270</v>
      </c>
      <c r="M23" s="12">
        <v>20515</v>
      </c>
      <c r="N23" s="12">
        <v>222</v>
      </c>
      <c r="O23" s="12">
        <v>12478</v>
      </c>
      <c r="P23" s="12">
        <v>1735</v>
      </c>
      <c r="Q23" s="12">
        <v>176355</v>
      </c>
      <c r="R23" s="12">
        <v>222</v>
      </c>
      <c r="S23" s="12">
        <v>12478</v>
      </c>
      <c r="T23" s="12">
        <v>1520</v>
      </c>
      <c r="U23" s="12">
        <v>143117</v>
      </c>
      <c r="V23" s="12" t="s">
        <v>34</v>
      </c>
      <c r="W23" s="12" t="s">
        <v>34</v>
      </c>
      <c r="X23" s="12">
        <v>215</v>
      </c>
      <c r="Y23" s="12">
        <v>33238</v>
      </c>
      <c r="Z23" s="14"/>
    </row>
    <row r="24" spans="2:26" s="2" customFormat="1" ht="12" customHeight="1">
      <c r="B24" s="10" t="s">
        <v>7</v>
      </c>
      <c r="C24" s="11"/>
      <c r="D24" s="12">
        <v>2785</v>
      </c>
      <c r="E24" s="12">
        <v>272025</v>
      </c>
      <c r="F24" s="12">
        <v>1961</v>
      </c>
      <c r="G24" s="12">
        <v>218626</v>
      </c>
      <c r="H24" s="12">
        <v>376</v>
      </c>
      <c r="I24" s="12">
        <v>22056</v>
      </c>
      <c r="J24" s="12">
        <v>31</v>
      </c>
      <c r="K24" s="12">
        <v>3276</v>
      </c>
      <c r="L24" s="12">
        <v>417</v>
      </c>
      <c r="M24" s="12">
        <v>28067</v>
      </c>
      <c r="N24" s="12">
        <v>390</v>
      </c>
      <c r="O24" s="12">
        <v>22495</v>
      </c>
      <c r="P24" s="12">
        <v>2395</v>
      </c>
      <c r="Q24" s="12">
        <v>249530</v>
      </c>
      <c r="R24" s="12">
        <v>390</v>
      </c>
      <c r="S24" s="12">
        <v>22495</v>
      </c>
      <c r="T24" s="12">
        <v>2156</v>
      </c>
      <c r="U24" s="12">
        <v>211935</v>
      </c>
      <c r="V24" s="12" t="s">
        <v>34</v>
      </c>
      <c r="W24" s="12" t="s">
        <v>34</v>
      </c>
      <c r="X24" s="12">
        <v>239</v>
      </c>
      <c r="Y24" s="12">
        <v>37595</v>
      </c>
      <c r="Z24" s="14"/>
    </row>
    <row r="25" spans="2:26" s="2" customFormat="1" ht="12" customHeight="1">
      <c r="B25" s="10" t="s">
        <v>8</v>
      </c>
      <c r="C25" s="11"/>
      <c r="D25" s="12">
        <v>2528</v>
      </c>
      <c r="E25" s="12">
        <v>259304</v>
      </c>
      <c r="F25" s="12">
        <v>1859</v>
      </c>
      <c r="G25" s="12">
        <v>212758</v>
      </c>
      <c r="H25" s="12">
        <v>327</v>
      </c>
      <c r="I25" s="12">
        <v>17699</v>
      </c>
      <c r="J25" s="12">
        <v>51</v>
      </c>
      <c r="K25" s="12">
        <v>5752</v>
      </c>
      <c r="L25" s="12">
        <v>291</v>
      </c>
      <c r="M25" s="12">
        <v>23095</v>
      </c>
      <c r="N25" s="12">
        <v>182</v>
      </c>
      <c r="O25" s="12">
        <v>10936</v>
      </c>
      <c r="P25" s="12">
        <v>2346</v>
      </c>
      <c r="Q25" s="12">
        <v>248368</v>
      </c>
      <c r="R25" s="12">
        <v>162</v>
      </c>
      <c r="S25" s="12">
        <v>9726</v>
      </c>
      <c r="T25" s="12">
        <v>2008</v>
      </c>
      <c r="U25" s="12">
        <v>196630</v>
      </c>
      <c r="V25" s="12">
        <v>20</v>
      </c>
      <c r="W25" s="12">
        <v>1210</v>
      </c>
      <c r="X25" s="12">
        <v>338</v>
      </c>
      <c r="Y25" s="12">
        <v>51738</v>
      </c>
      <c r="Z25" s="14"/>
    </row>
    <row r="26" spans="2:26" s="2" customFormat="1" ht="12" customHeight="1">
      <c r="B26" s="10" t="s">
        <v>9</v>
      </c>
      <c r="C26" s="11"/>
      <c r="D26" s="12">
        <v>2154</v>
      </c>
      <c r="E26" s="12">
        <v>198342</v>
      </c>
      <c r="F26" s="12">
        <v>1235</v>
      </c>
      <c r="G26" s="12">
        <v>141908</v>
      </c>
      <c r="H26" s="12">
        <v>622</v>
      </c>
      <c r="I26" s="12">
        <v>32811</v>
      </c>
      <c r="J26" s="12">
        <v>45</v>
      </c>
      <c r="K26" s="12">
        <v>3623</v>
      </c>
      <c r="L26" s="12">
        <v>252</v>
      </c>
      <c r="M26" s="12">
        <v>20000</v>
      </c>
      <c r="N26" s="12">
        <v>485</v>
      </c>
      <c r="O26" s="12">
        <v>24837</v>
      </c>
      <c r="P26" s="12">
        <v>1669</v>
      </c>
      <c r="Q26" s="12">
        <v>173505</v>
      </c>
      <c r="R26" s="12">
        <v>456</v>
      </c>
      <c r="S26" s="12">
        <v>23013</v>
      </c>
      <c r="T26" s="12">
        <v>1408</v>
      </c>
      <c r="U26" s="12">
        <v>135124</v>
      </c>
      <c r="V26" s="12">
        <v>29</v>
      </c>
      <c r="W26" s="12">
        <v>1824</v>
      </c>
      <c r="X26" s="12">
        <v>261</v>
      </c>
      <c r="Y26" s="12">
        <v>38381</v>
      </c>
      <c r="Z26" s="14"/>
    </row>
    <row r="27" spans="2:26" s="2" customFormat="1" ht="12" customHeight="1">
      <c r="B27" s="10" t="s">
        <v>10</v>
      </c>
      <c r="C27" s="11"/>
      <c r="D27" s="12">
        <v>1555</v>
      </c>
      <c r="E27" s="12">
        <v>148597</v>
      </c>
      <c r="F27" s="12">
        <v>918</v>
      </c>
      <c r="G27" s="12">
        <v>104225</v>
      </c>
      <c r="H27" s="12">
        <v>361</v>
      </c>
      <c r="I27" s="12">
        <v>23244</v>
      </c>
      <c r="J27" s="12">
        <v>54</v>
      </c>
      <c r="K27" s="12">
        <v>3699</v>
      </c>
      <c r="L27" s="12">
        <v>222</v>
      </c>
      <c r="M27" s="12">
        <v>17429</v>
      </c>
      <c r="N27" s="12">
        <v>244</v>
      </c>
      <c r="O27" s="12">
        <v>14673</v>
      </c>
      <c r="P27" s="12">
        <v>1311</v>
      </c>
      <c r="Q27" s="12">
        <v>133924</v>
      </c>
      <c r="R27" s="12">
        <v>244</v>
      </c>
      <c r="S27" s="12">
        <v>14673</v>
      </c>
      <c r="T27" s="12">
        <v>1124</v>
      </c>
      <c r="U27" s="12">
        <v>105185</v>
      </c>
      <c r="V27" s="12" t="s">
        <v>34</v>
      </c>
      <c r="W27" s="12" t="s">
        <v>34</v>
      </c>
      <c r="X27" s="12">
        <v>187</v>
      </c>
      <c r="Y27" s="12">
        <v>28739</v>
      </c>
      <c r="Z27" s="14"/>
    </row>
    <row r="28" spans="2:26" s="2" customFormat="1" ht="12" customHeight="1"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/>
    </row>
    <row r="29" spans="2:26" s="2" customFormat="1" ht="12" customHeight="1">
      <c r="B29" s="10" t="s">
        <v>11</v>
      </c>
      <c r="C29" s="11"/>
      <c r="D29" s="12">
        <v>1482</v>
      </c>
      <c r="E29" s="12">
        <v>140250</v>
      </c>
      <c r="F29" s="12">
        <v>1025</v>
      </c>
      <c r="G29" s="12">
        <v>113256</v>
      </c>
      <c r="H29" s="12">
        <v>290</v>
      </c>
      <c r="I29" s="12">
        <v>13957</v>
      </c>
      <c r="J29" s="12">
        <v>13</v>
      </c>
      <c r="K29" s="12">
        <v>1265</v>
      </c>
      <c r="L29" s="12">
        <v>154</v>
      </c>
      <c r="M29" s="12">
        <v>11772</v>
      </c>
      <c r="N29" s="12">
        <v>96</v>
      </c>
      <c r="O29" s="12">
        <v>4441</v>
      </c>
      <c r="P29" s="12">
        <v>1386</v>
      </c>
      <c r="Q29" s="12">
        <v>135809</v>
      </c>
      <c r="R29" s="12">
        <v>76</v>
      </c>
      <c r="S29" s="12">
        <v>3012</v>
      </c>
      <c r="T29" s="12">
        <v>1239</v>
      </c>
      <c r="U29" s="12">
        <v>115925</v>
      </c>
      <c r="V29" s="12">
        <v>20</v>
      </c>
      <c r="W29" s="12">
        <v>1429</v>
      </c>
      <c r="X29" s="12">
        <v>147</v>
      </c>
      <c r="Y29" s="12">
        <v>19884</v>
      </c>
      <c r="Z29" s="14"/>
    </row>
    <row r="30" spans="2:26" s="2" customFormat="1" ht="12" customHeight="1">
      <c r="B30" s="10">
        <v>12</v>
      </c>
      <c r="C30" s="11"/>
      <c r="D30" s="12">
        <v>1848</v>
      </c>
      <c r="E30" s="12">
        <v>177759</v>
      </c>
      <c r="F30" s="12">
        <v>1158</v>
      </c>
      <c r="G30" s="12">
        <v>131854</v>
      </c>
      <c r="H30" s="12">
        <v>395</v>
      </c>
      <c r="I30" s="12">
        <v>21426</v>
      </c>
      <c r="J30" s="12">
        <v>114</v>
      </c>
      <c r="K30" s="12">
        <v>10039</v>
      </c>
      <c r="L30" s="12">
        <v>181</v>
      </c>
      <c r="M30" s="12">
        <v>14440</v>
      </c>
      <c r="N30" s="12">
        <v>326</v>
      </c>
      <c r="O30" s="12">
        <v>18586</v>
      </c>
      <c r="P30" s="12">
        <v>1522</v>
      </c>
      <c r="Q30" s="12">
        <v>159173</v>
      </c>
      <c r="R30" s="12">
        <v>320</v>
      </c>
      <c r="S30" s="12">
        <v>18030</v>
      </c>
      <c r="T30" s="12">
        <v>1363</v>
      </c>
      <c r="U30" s="12">
        <v>134762</v>
      </c>
      <c r="V30" s="12">
        <v>6</v>
      </c>
      <c r="W30" s="12">
        <v>556</v>
      </c>
      <c r="X30" s="12">
        <v>159</v>
      </c>
      <c r="Y30" s="12">
        <v>24411</v>
      </c>
      <c r="Z30" s="14"/>
    </row>
    <row r="31" spans="2:26" s="2" customFormat="1" ht="12" customHeight="1">
      <c r="B31" s="8"/>
      <c r="C31" s="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s="2" customFormat="1" ht="12" customHeight="1">
      <c r="B32" s="9" t="s">
        <v>27</v>
      </c>
      <c r="C32" s="9"/>
      <c r="Z32" s="14"/>
    </row>
    <row r="33" spans="2:26" s="2" customFormat="1" ht="12" customHeight="1">
      <c r="B33" s="8"/>
      <c r="C33" s="8"/>
      <c r="Z33" s="14"/>
    </row>
    <row r="34" spans="2:26" s="2" customFormat="1" ht="12" customHeight="1">
      <c r="B34" s="8"/>
      <c r="C34" s="8"/>
      <c r="D34" s="14"/>
      <c r="E34" s="14"/>
      <c r="N34" s="14"/>
      <c r="Z34" s="14"/>
    </row>
    <row r="35" spans="2:3" s="2" customFormat="1" ht="12" customHeight="1">
      <c r="B35" s="8"/>
      <c r="C35" s="8"/>
    </row>
    <row r="36" spans="2:5" ht="14.25">
      <c r="B36" s="6"/>
      <c r="C36" s="6"/>
      <c r="D36" s="15"/>
      <c r="E36" s="15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41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D6:D7"/>
    <mergeCell ref="E6:E7"/>
    <mergeCell ref="B3:C7"/>
    <mergeCell ref="G6:G7"/>
    <mergeCell ref="F6:F7"/>
    <mergeCell ref="B8:C8"/>
    <mergeCell ref="B9:C9"/>
    <mergeCell ref="N3:Y3"/>
    <mergeCell ref="Y6:Y7"/>
    <mergeCell ref="W6:W7"/>
    <mergeCell ref="U6:U7"/>
    <mergeCell ref="S6:S7"/>
    <mergeCell ref="Q6:Q7"/>
    <mergeCell ref="O6:O7"/>
    <mergeCell ref="F4:G5"/>
  </mergeCells>
  <dataValidations count="2">
    <dataValidation allowBlank="1" showInputMessage="1" showErrorMessage="1" imeMode="off" sqref="D9:Y30"/>
    <dataValidation allowBlank="1" showInputMessage="1" showErrorMessage="1" imeMode="on" sqref="N1:N5 T5 H4 J4 L4 P5 D6:Y8 P1:Y2 F1:M2 O1:O3 A1:C8 D4 D1:E3 F4 Z1:IV8 R4:R5 X5 V4:V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2000-07-24T09:30:15Z</cp:lastPrinted>
  <dcterms:created xsi:type="dcterms:W3CDTF">1999-06-28T05:42:21Z</dcterms:created>
  <dcterms:modified xsi:type="dcterms:W3CDTF">2002-03-22T04:39:50Z</dcterms:modified>
  <cp:category/>
  <cp:version/>
  <cp:contentType/>
  <cp:contentStatus/>
</cp:coreProperties>
</file>