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9_利用関係・種類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<sst xmlns="http://schemas.openxmlformats.org/spreadsheetml/2006/main" count="95" uniqueCount="36">
  <si>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</si>
  <si>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</si>
  <si>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</si>
  <si>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</si>
  <si>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</si>
  <si>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</si>
  <si>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</si>
  <si>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</si>
  <si>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</si>
  <si>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</si>
  <si>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</si>
  <si>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</si>
  <si>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</si>
  <si>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</si>
  <si>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</si>
  <si>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</si>
  <si>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</si>
  <si>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</si>
  <si>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</si>
  <si>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</si>
  <si>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</si>
  <si>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</si>
  <si>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</si>
  <si>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</si>
  <si>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</si>
  <si>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</si>
  <si>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年月</t>
  </si>
  <si>
    <t>その他</t>
  </si>
  <si>
    <t>資料：建設省計画局「建設統計月報」</t>
  </si>
  <si>
    <t>昭和48年</t>
  </si>
  <si>
    <t>49</t>
  </si>
  <si>
    <t>50</t>
  </si>
  <si>
    <t>51</t>
  </si>
  <si>
    <t>－</t>
  </si>
  <si>
    <t>　</t>
  </si>
  <si>
    <t>139．利用関係・種類および月別着工住宅状況（昭和48～51年）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</si>
</sst>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2.00390625" style="1" customWidth="1"/>
    <col min="6" max="6" width="11.375" style="1" customWidth="1"/>
    <col min="7" max="7" width="12.625" style="1" customWidth="1"/>
    <col min="8" max="16" width="11.375" style="1" customWidth="1"/>
    <col min="17" max="17" width="12.50390625" style="1" customWidth="1"/>
    <col min="18" max="20" width="11.375" style="1" customWidth="1"/>
    <col min="21" max="21" width="12.375" style="1" customWidth="1"/>
    <col min="22" max="25" width="11.375" style="1" customWidth="1"/>
    <col min="26" max="16384" width="9.00390625" style="1" customWidth="1"/>
  </cols>
  <sheetData>
    <row r="1" spans="2:3" ht="14.25">
      <c r="B1" s="5" t="s">
        <v>35</v>
      </c>
      <c r="C1" s="5"/>
    </row>
    <row r="2" ht="12" customHeight="1"/>
    <row r="3" spans="2:25" s="4" customFormat="1" ht="12" customHeight="1">
      <c r="B3" s="33" t="s">
        <v>26</v>
      </c>
      <c r="C3" s="34"/>
      <c r="D3" s="21" t="s">
        <v>19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20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16</v>
      </c>
      <c r="G4" s="28"/>
      <c r="H4" s="27" t="s">
        <v>17</v>
      </c>
      <c r="I4" s="28"/>
      <c r="J4" s="27" t="s">
        <v>18</v>
      </c>
      <c r="K4" s="28"/>
      <c r="L4" s="39" t="s">
        <v>27</v>
      </c>
      <c r="M4" s="28"/>
      <c r="N4" s="21" t="s">
        <v>12</v>
      </c>
      <c r="O4" s="23"/>
      <c r="P4" s="23"/>
      <c r="Q4" s="23"/>
      <c r="R4" s="21" t="s">
        <v>23</v>
      </c>
      <c r="S4" s="23"/>
      <c r="T4" s="23"/>
      <c r="U4" s="23"/>
      <c r="V4" s="21" t="s">
        <v>24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22</v>
      </c>
      <c r="O5" s="24"/>
      <c r="P5" s="21" t="s">
        <v>21</v>
      </c>
      <c r="Q5" s="24"/>
      <c r="R5" s="21" t="s">
        <v>22</v>
      </c>
      <c r="S5" s="24"/>
      <c r="T5" s="21" t="s">
        <v>21</v>
      </c>
      <c r="U5" s="24"/>
      <c r="V5" s="21" t="s">
        <v>22</v>
      </c>
      <c r="W5" s="24"/>
      <c r="X5" s="21" t="s">
        <v>21</v>
      </c>
      <c r="Y5" s="24"/>
    </row>
    <row r="6" spans="2:25" s="4" customFormat="1" ht="12" customHeight="1">
      <c r="B6" s="35"/>
      <c r="C6" s="36"/>
      <c r="D6" s="31" t="s">
        <v>14</v>
      </c>
      <c r="E6" s="25" t="s">
        <v>25</v>
      </c>
      <c r="F6" s="31" t="s">
        <v>14</v>
      </c>
      <c r="G6" s="25" t="s">
        <v>25</v>
      </c>
      <c r="H6" s="31" t="s">
        <v>14</v>
      </c>
      <c r="I6" s="25" t="s">
        <v>25</v>
      </c>
      <c r="J6" s="31" t="s">
        <v>14</v>
      </c>
      <c r="K6" s="25" t="s">
        <v>25</v>
      </c>
      <c r="L6" s="31" t="s">
        <v>14</v>
      </c>
      <c r="M6" s="25" t="s">
        <v>25</v>
      </c>
      <c r="N6" s="31" t="s">
        <v>14</v>
      </c>
      <c r="O6" s="25" t="s">
        <v>25</v>
      </c>
      <c r="P6" s="31" t="s">
        <v>14</v>
      </c>
      <c r="Q6" s="25" t="s">
        <v>25</v>
      </c>
      <c r="R6" s="31" t="s">
        <v>14</v>
      </c>
      <c r="S6" s="25" t="s">
        <v>25</v>
      </c>
      <c r="T6" s="31" t="s">
        <v>14</v>
      </c>
      <c r="U6" s="25" t="s">
        <v>25</v>
      </c>
      <c r="V6" s="31" t="s">
        <v>14</v>
      </c>
      <c r="W6" s="25" t="s">
        <v>25</v>
      </c>
      <c r="X6" s="31" t="s">
        <v>14</v>
      </c>
      <c r="Y6" s="25" t="s">
        <v>25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8"/>
      <c r="C8" s="19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34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18" t="s">
        <v>29</v>
      </c>
      <c r="C9" s="20"/>
      <c r="D9" s="11">
        <v>25437</v>
      </c>
      <c r="E9" s="11">
        <v>2040332</v>
      </c>
      <c r="F9" s="11">
        <v>13879</v>
      </c>
      <c r="G9" s="11">
        <v>1388439</v>
      </c>
      <c r="H9" s="11">
        <v>7967</v>
      </c>
      <c r="I9" s="11">
        <v>386789</v>
      </c>
      <c r="J9" s="11">
        <v>701</v>
      </c>
      <c r="K9" s="11">
        <v>68661</v>
      </c>
      <c r="L9" s="11">
        <v>2890</v>
      </c>
      <c r="M9" s="11">
        <v>196443</v>
      </c>
      <c r="N9" s="11">
        <v>3243</v>
      </c>
      <c r="O9" s="11">
        <v>185575</v>
      </c>
      <c r="P9" s="11">
        <v>22194</v>
      </c>
      <c r="Q9" s="11">
        <v>1854757</v>
      </c>
      <c r="R9" s="11">
        <v>2660</v>
      </c>
      <c r="S9" s="11">
        <v>149066</v>
      </c>
      <c r="T9" s="11">
        <v>18900</v>
      </c>
      <c r="U9" s="11">
        <v>1431352</v>
      </c>
      <c r="V9" s="11">
        <v>583</v>
      </c>
      <c r="W9" s="11">
        <v>36509</v>
      </c>
      <c r="X9" s="11">
        <v>3294</v>
      </c>
      <c r="Y9" s="11">
        <v>423405</v>
      </c>
    </row>
    <row r="10" spans="2:25" s="2" customFormat="1" ht="12" customHeight="1">
      <c r="B10" s="16" t="s">
        <v>30</v>
      </c>
      <c r="C10" s="15"/>
      <c r="D10" s="11">
        <v>19554</v>
      </c>
      <c r="E10" s="11">
        <v>1623662</v>
      </c>
      <c r="F10" s="11">
        <v>12352</v>
      </c>
      <c r="G10" s="11">
        <v>1208999</v>
      </c>
      <c r="H10" s="11">
        <v>4133</v>
      </c>
      <c r="I10" s="11">
        <v>206293</v>
      </c>
      <c r="J10" s="11">
        <v>808</v>
      </c>
      <c r="K10" s="11">
        <v>58565</v>
      </c>
      <c r="L10" s="11">
        <v>2264</v>
      </c>
      <c r="M10" s="11">
        <v>149805</v>
      </c>
      <c r="N10" s="11">
        <v>2125</v>
      </c>
      <c r="O10" s="11">
        <v>125282</v>
      </c>
      <c r="P10" s="11">
        <v>17429</v>
      </c>
      <c r="Q10" s="11">
        <v>1498380</v>
      </c>
      <c r="R10" s="11">
        <v>2122</v>
      </c>
      <c r="S10" s="11">
        <v>125122</v>
      </c>
      <c r="T10" s="11">
        <v>15369</v>
      </c>
      <c r="U10" s="11">
        <v>1239517</v>
      </c>
      <c r="V10" s="11">
        <v>3</v>
      </c>
      <c r="W10" s="11">
        <v>160</v>
      </c>
      <c r="X10" s="11">
        <v>2060</v>
      </c>
      <c r="Y10" s="11">
        <v>258863</v>
      </c>
    </row>
    <row r="11" spans="2:25" s="2" customFormat="1" ht="12" customHeight="1">
      <c r="B11" s="16" t="s">
        <v>31</v>
      </c>
      <c r="C11" s="15"/>
      <c r="D11" s="11">
        <v>18894</v>
      </c>
      <c r="E11" s="11">
        <v>1614044</v>
      </c>
      <c r="F11" s="11">
        <v>11712</v>
      </c>
      <c r="G11" s="11">
        <v>1180579</v>
      </c>
      <c r="H11" s="11">
        <v>4406</v>
      </c>
      <c r="I11" s="11">
        <v>244556</v>
      </c>
      <c r="J11" s="11">
        <v>428</v>
      </c>
      <c r="K11" s="11">
        <v>38989</v>
      </c>
      <c r="L11" s="11">
        <v>2348</v>
      </c>
      <c r="M11" s="11">
        <v>149920</v>
      </c>
      <c r="N11" s="11">
        <v>2345</v>
      </c>
      <c r="O11" s="11">
        <v>139862</v>
      </c>
      <c r="P11" s="11">
        <v>16549</v>
      </c>
      <c r="Q11" s="11">
        <v>1474182</v>
      </c>
      <c r="R11" s="11">
        <v>2327</v>
      </c>
      <c r="S11" s="11">
        <v>138305</v>
      </c>
      <c r="T11" s="11">
        <v>14705</v>
      </c>
      <c r="U11" s="11">
        <v>1237307</v>
      </c>
      <c r="V11" s="11">
        <v>18</v>
      </c>
      <c r="W11" s="11">
        <v>1557</v>
      </c>
      <c r="X11" s="11">
        <v>1844</v>
      </c>
      <c r="Y11" s="11">
        <v>236875</v>
      </c>
    </row>
    <row r="12" spans="2:25" s="2" customFormat="1" ht="12" customHeight="1">
      <c r="B12" s="17" t="s">
        <v>32</v>
      </c>
      <c r="C12" s="15"/>
      <c r="D12" s="12">
        <v>22561</v>
      </c>
      <c r="E12" s="12">
        <v>1933050</v>
      </c>
      <c r="F12" s="12">
        <v>13668</v>
      </c>
      <c r="G12" s="12">
        <v>1395565</v>
      </c>
      <c r="H12" s="12">
        <v>4836</v>
      </c>
      <c r="I12" s="12">
        <v>251815</v>
      </c>
      <c r="J12" s="12">
        <v>430</v>
      </c>
      <c r="K12" s="12">
        <v>37584</v>
      </c>
      <c r="L12" s="12">
        <v>3627</v>
      </c>
      <c r="M12" s="12">
        <v>248086</v>
      </c>
      <c r="N12" s="12">
        <v>2316</v>
      </c>
      <c r="O12" s="12">
        <v>125780</v>
      </c>
      <c r="P12" s="12">
        <v>20245</v>
      </c>
      <c r="Q12" s="12">
        <v>1807270</v>
      </c>
      <c r="R12" s="12">
        <v>2292</v>
      </c>
      <c r="S12" s="12">
        <v>124351</v>
      </c>
      <c r="T12" s="12">
        <v>18239</v>
      </c>
      <c r="U12" s="12">
        <v>1545179</v>
      </c>
      <c r="V12" s="12">
        <v>24</v>
      </c>
      <c r="W12" s="12">
        <v>1429</v>
      </c>
      <c r="X12" s="12">
        <v>2006</v>
      </c>
      <c r="Y12" s="12">
        <v>262091</v>
      </c>
    </row>
    <row r="13" spans="2:26" s="2" customFormat="1" ht="12" customHeight="1">
      <c r="B13" s="9" t="s">
        <v>1</v>
      </c>
      <c r="C13" s="10" t="s">
        <v>0</v>
      </c>
      <c r="D13" s="11">
        <v>1981</v>
      </c>
      <c r="E13" s="11">
        <v>173245</v>
      </c>
      <c r="F13" s="11">
        <v>1413</v>
      </c>
      <c r="G13" s="11">
        <v>140713</v>
      </c>
      <c r="H13" s="11">
        <v>340</v>
      </c>
      <c r="I13" s="11">
        <v>17126</v>
      </c>
      <c r="J13" s="11">
        <v>31</v>
      </c>
      <c r="K13" s="11">
        <v>2006</v>
      </c>
      <c r="L13" s="11">
        <v>197</v>
      </c>
      <c r="M13" s="11">
        <v>13400</v>
      </c>
      <c r="N13" s="11">
        <v>164</v>
      </c>
      <c r="O13" s="11">
        <v>8058</v>
      </c>
      <c r="P13" s="11">
        <v>1817</v>
      </c>
      <c r="Q13" s="11">
        <v>165187</v>
      </c>
      <c r="R13" s="11">
        <v>164</v>
      </c>
      <c r="S13" s="11">
        <v>8058</v>
      </c>
      <c r="T13" s="11">
        <v>1666</v>
      </c>
      <c r="U13" s="11">
        <v>146575</v>
      </c>
      <c r="V13" s="11" t="s">
        <v>33</v>
      </c>
      <c r="W13" s="11" t="s">
        <v>33</v>
      </c>
      <c r="X13" s="11">
        <v>151</v>
      </c>
      <c r="Y13" s="11">
        <v>18612</v>
      </c>
      <c r="Z13" s="13"/>
    </row>
    <row r="14" spans="2:26" s="2" customFormat="1" ht="12" customHeight="1">
      <c r="B14" s="9" t="s">
        <v>2</v>
      </c>
      <c r="C14" s="10"/>
      <c r="D14" s="11">
        <v>1643</v>
      </c>
      <c r="E14" s="11">
        <v>146863</v>
      </c>
      <c r="F14" s="11">
        <v>1152</v>
      </c>
      <c r="G14" s="11">
        <v>115977</v>
      </c>
      <c r="H14" s="11">
        <v>272</v>
      </c>
      <c r="I14" s="11">
        <v>14427</v>
      </c>
      <c r="J14" s="11">
        <v>26</v>
      </c>
      <c r="K14" s="11">
        <v>2421</v>
      </c>
      <c r="L14" s="11">
        <v>193</v>
      </c>
      <c r="M14" s="11">
        <v>14038</v>
      </c>
      <c r="N14" s="11">
        <v>72</v>
      </c>
      <c r="O14" s="11">
        <v>5413</v>
      </c>
      <c r="P14" s="11">
        <v>1571</v>
      </c>
      <c r="Q14" s="11">
        <v>141450</v>
      </c>
      <c r="R14" s="11">
        <v>72</v>
      </c>
      <c r="S14" s="11">
        <v>5413</v>
      </c>
      <c r="T14" s="11">
        <v>1414</v>
      </c>
      <c r="U14" s="11">
        <v>122191</v>
      </c>
      <c r="V14" s="11" t="s">
        <v>33</v>
      </c>
      <c r="W14" s="11" t="s">
        <v>33</v>
      </c>
      <c r="X14" s="11">
        <v>157</v>
      </c>
      <c r="Y14" s="11">
        <v>19259</v>
      </c>
      <c r="Z14" s="13"/>
    </row>
    <row r="15" spans="2:26" s="2" customFormat="1" ht="12" customHeight="1">
      <c r="B15" s="9" t="s">
        <v>3</v>
      </c>
      <c r="C15" s="10"/>
      <c r="D15" s="11">
        <v>1721</v>
      </c>
      <c r="E15" s="11">
        <v>142847</v>
      </c>
      <c r="F15" s="11">
        <v>981</v>
      </c>
      <c r="G15" s="11">
        <v>99098</v>
      </c>
      <c r="H15" s="11">
        <v>389</v>
      </c>
      <c r="I15" s="11">
        <v>20188</v>
      </c>
      <c r="J15" s="11">
        <v>39</v>
      </c>
      <c r="K15" s="11">
        <v>3404</v>
      </c>
      <c r="L15" s="11">
        <v>312</v>
      </c>
      <c r="M15" s="11">
        <v>20157</v>
      </c>
      <c r="N15" s="11">
        <v>119</v>
      </c>
      <c r="O15" s="11">
        <v>6412</v>
      </c>
      <c r="P15" s="11">
        <v>1602</v>
      </c>
      <c r="Q15" s="11">
        <v>136435</v>
      </c>
      <c r="R15" s="11">
        <v>111</v>
      </c>
      <c r="S15" s="11">
        <v>6004</v>
      </c>
      <c r="T15" s="11">
        <v>1451</v>
      </c>
      <c r="U15" s="11">
        <v>116426</v>
      </c>
      <c r="V15" s="11">
        <v>8</v>
      </c>
      <c r="W15" s="11">
        <v>408</v>
      </c>
      <c r="X15" s="11">
        <v>151</v>
      </c>
      <c r="Y15" s="11">
        <v>20009</v>
      </c>
      <c r="Z15" s="13"/>
    </row>
    <row r="16" spans="2:26" s="2" customFormat="1" ht="12" customHeight="1">
      <c r="B16" s="9" t="s">
        <v>4</v>
      </c>
      <c r="C16" s="10"/>
      <c r="D16" s="11">
        <v>1827</v>
      </c>
      <c r="E16" s="11">
        <v>158243</v>
      </c>
      <c r="F16" s="11">
        <v>1136</v>
      </c>
      <c r="G16" s="11">
        <v>117599</v>
      </c>
      <c r="H16" s="11">
        <v>414</v>
      </c>
      <c r="I16" s="11">
        <v>20606</v>
      </c>
      <c r="J16" s="11">
        <v>17</v>
      </c>
      <c r="K16" s="11">
        <v>2650</v>
      </c>
      <c r="L16" s="11">
        <v>260</v>
      </c>
      <c r="M16" s="11">
        <v>17388</v>
      </c>
      <c r="N16" s="11">
        <v>173</v>
      </c>
      <c r="O16" s="11">
        <v>8680</v>
      </c>
      <c r="P16" s="11">
        <v>1654</v>
      </c>
      <c r="Q16" s="11">
        <v>149563</v>
      </c>
      <c r="R16" s="11">
        <v>169</v>
      </c>
      <c r="S16" s="11">
        <v>8371</v>
      </c>
      <c r="T16" s="11">
        <v>1469</v>
      </c>
      <c r="U16" s="11">
        <v>124501</v>
      </c>
      <c r="V16" s="11">
        <v>4</v>
      </c>
      <c r="W16" s="11">
        <v>309</v>
      </c>
      <c r="X16" s="11">
        <v>185</v>
      </c>
      <c r="Y16" s="11">
        <v>25062</v>
      </c>
      <c r="Z16" s="13"/>
    </row>
    <row r="17" spans="2:26" s="2" customFormat="1" ht="12" customHeight="1">
      <c r="B17" s="9" t="s">
        <v>5</v>
      </c>
      <c r="C17" s="10"/>
      <c r="D17" s="11">
        <v>1679</v>
      </c>
      <c r="E17" s="11">
        <v>141990</v>
      </c>
      <c r="F17" s="11">
        <v>993</v>
      </c>
      <c r="G17" s="11">
        <v>101334</v>
      </c>
      <c r="H17" s="11">
        <v>276</v>
      </c>
      <c r="I17" s="11">
        <v>13167</v>
      </c>
      <c r="J17" s="11">
        <v>89</v>
      </c>
      <c r="K17" s="11">
        <v>5653</v>
      </c>
      <c r="L17" s="11">
        <v>321</v>
      </c>
      <c r="M17" s="11">
        <v>21836</v>
      </c>
      <c r="N17" s="11">
        <v>96</v>
      </c>
      <c r="O17" s="11">
        <v>5365</v>
      </c>
      <c r="P17" s="11">
        <v>1583</v>
      </c>
      <c r="Q17" s="11">
        <v>136625</v>
      </c>
      <c r="R17" s="11">
        <v>96</v>
      </c>
      <c r="S17" s="11">
        <v>5365</v>
      </c>
      <c r="T17" s="11">
        <v>1434</v>
      </c>
      <c r="U17" s="11">
        <v>117061</v>
      </c>
      <c r="V17" s="11" t="s">
        <v>33</v>
      </c>
      <c r="W17" s="11" t="s">
        <v>33</v>
      </c>
      <c r="X17" s="11">
        <v>149</v>
      </c>
      <c r="Y17" s="11">
        <v>19564</v>
      </c>
      <c r="Z17" s="13"/>
    </row>
    <row r="18" spans="2:26" s="2" customFormat="1" ht="12" customHeight="1">
      <c r="B18" s="9" t="s">
        <v>6</v>
      </c>
      <c r="C18" s="10"/>
      <c r="D18" s="11">
        <v>1784</v>
      </c>
      <c r="E18" s="11">
        <v>156210</v>
      </c>
      <c r="F18" s="11">
        <v>1067</v>
      </c>
      <c r="G18" s="11">
        <v>110406</v>
      </c>
      <c r="H18" s="11">
        <v>368</v>
      </c>
      <c r="I18" s="11">
        <v>19075</v>
      </c>
      <c r="J18" s="11">
        <v>20</v>
      </c>
      <c r="K18" s="11">
        <v>2280</v>
      </c>
      <c r="L18" s="11">
        <v>329</v>
      </c>
      <c r="M18" s="11">
        <v>24449</v>
      </c>
      <c r="N18" s="11">
        <v>198</v>
      </c>
      <c r="O18" s="11">
        <v>13821</v>
      </c>
      <c r="P18" s="11">
        <v>1586</v>
      </c>
      <c r="Q18" s="11">
        <v>142389</v>
      </c>
      <c r="R18" s="11">
        <v>198</v>
      </c>
      <c r="S18" s="11">
        <v>13821</v>
      </c>
      <c r="T18" s="11">
        <v>1386</v>
      </c>
      <c r="U18" s="11">
        <v>114356</v>
      </c>
      <c r="V18" s="11" t="s">
        <v>33</v>
      </c>
      <c r="W18" s="11" t="s">
        <v>33</v>
      </c>
      <c r="X18" s="11">
        <v>200</v>
      </c>
      <c r="Y18" s="11">
        <v>28033</v>
      </c>
      <c r="Z18" s="13"/>
    </row>
    <row r="19" spans="2:26" s="2" customFormat="1" ht="12" customHeight="1">
      <c r="B19" s="9" t="s">
        <v>7</v>
      </c>
      <c r="C19" s="10"/>
      <c r="D19" s="11">
        <v>2436</v>
      </c>
      <c r="E19" s="11">
        <v>209836</v>
      </c>
      <c r="F19" s="11">
        <v>1593</v>
      </c>
      <c r="G19" s="11">
        <v>159942</v>
      </c>
      <c r="H19" s="11">
        <v>428</v>
      </c>
      <c r="I19" s="11">
        <v>22029</v>
      </c>
      <c r="J19" s="11">
        <v>40</v>
      </c>
      <c r="K19" s="11">
        <v>2714</v>
      </c>
      <c r="L19" s="11">
        <v>375</v>
      </c>
      <c r="M19" s="11">
        <v>25151</v>
      </c>
      <c r="N19" s="11">
        <v>219</v>
      </c>
      <c r="O19" s="11">
        <v>10838</v>
      </c>
      <c r="P19" s="11">
        <v>2217</v>
      </c>
      <c r="Q19" s="11">
        <v>198998</v>
      </c>
      <c r="R19" s="11">
        <v>219</v>
      </c>
      <c r="S19" s="11">
        <v>10838</v>
      </c>
      <c r="T19" s="11">
        <v>2012</v>
      </c>
      <c r="U19" s="11">
        <v>173735</v>
      </c>
      <c r="V19" s="11" t="s">
        <v>33</v>
      </c>
      <c r="W19" s="11" t="s">
        <v>33</v>
      </c>
      <c r="X19" s="11">
        <v>205</v>
      </c>
      <c r="Y19" s="11">
        <v>25263</v>
      </c>
      <c r="Z19" s="13"/>
    </row>
    <row r="20" spans="2:26" s="2" customFormat="1" ht="12" customHeight="1">
      <c r="B20" s="9" t="s">
        <v>8</v>
      </c>
      <c r="C20" s="10"/>
      <c r="D20" s="11">
        <v>2662</v>
      </c>
      <c r="E20" s="11">
        <v>232716</v>
      </c>
      <c r="F20" s="11">
        <v>1610</v>
      </c>
      <c r="G20" s="11">
        <v>169184</v>
      </c>
      <c r="H20" s="11">
        <v>680</v>
      </c>
      <c r="I20" s="11">
        <v>37335</v>
      </c>
      <c r="J20" s="11">
        <v>40</v>
      </c>
      <c r="K20" s="11">
        <v>3682</v>
      </c>
      <c r="L20" s="11">
        <v>332</v>
      </c>
      <c r="M20" s="11">
        <v>22515</v>
      </c>
      <c r="N20" s="11">
        <v>380</v>
      </c>
      <c r="O20" s="11">
        <v>20533</v>
      </c>
      <c r="P20" s="11">
        <v>2282</v>
      </c>
      <c r="Q20" s="11">
        <v>212183</v>
      </c>
      <c r="R20" s="11">
        <v>374</v>
      </c>
      <c r="S20" s="11">
        <v>20187</v>
      </c>
      <c r="T20" s="11">
        <v>2054</v>
      </c>
      <c r="U20" s="11">
        <v>180974</v>
      </c>
      <c r="V20" s="11">
        <v>6</v>
      </c>
      <c r="W20" s="11">
        <v>346</v>
      </c>
      <c r="X20" s="11">
        <v>228</v>
      </c>
      <c r="Y20" s="11">
        <v>31209</v>
      </c>
      <c r="Z20" s="13"/>
    </row>
    <row r="21" spans="2:26" s="2" customFormat="1" ht="12" customHeight="1">
      <c r="B21" s="9" t="s">
        <v>9</v>
      </c>
      <c r="C21" s="10"/>
      <c r="D21" s="11">
        <v>1905</v>
      </c>
      <c r="E21" s="11">
        <v>156681</v>
      </c>
      <c r="F21" s="11">
        <v>1059</v>
      </c>
      <c r="G21" s="11">
        <v>106842</v>
      </c>
      <c r="H21" s="11">
        <v>535</v>
      </c>
      <c r="I21" s="11">
        <v>27673</v>
      </c>
      <c r="J21" s="11">
        <v>66</v>
      </c>
      <c r="K21" s="11">
        <v>5141</v>
      </c>
      <c r="L21" s="11">
        <v>245</v>
      </c>
      <c r="M21" s="11">
        <v>17025</v>
      </c>
      <c r="N21" s="11">
        <v>330</v>
      </c>
      <c r="O21" s="11">
        <v>17476</v>
      </c>
      <c r="P21" s="11">
        <v>1575</v>
      </c>
      <c r="Q21" s="11">
        <v>139205</v>
      </c>
      <c r="R21" s="11">
        <v>324</v>
      </c>
      <c r="S21" s="11">
        <v>17110</v>
      </c>
      <c r="T21" s="11">
        <v>1411</v>
      </c>
      <c r="U21" s="11">
        <v>119084</v>
      </c>
      <c r="V21" s="11">
        <v>6</v>
      </c>
      <c r="W21" s="11">
        <v>366</v>
      </c>
      <c r="X21" s="11">
        <v>164</v>
      </c>
      <c r="Y21" s="11">
        <v>20121</v>
      </c>
      <c r="Z21" s="13"/>
    </row>
    <row r="22" spans="2:26" s="2" customFormat="1" ht="12" customHeight="1">
      <c r="B22" s="9" t="s">
        <v>10</v>
      </c>
      <c r="C22" s="10"/>
      <c r="D22" s="11">
        <v>1687</v>
      </c>
      <c r="E22" s="11">
        <v>141671</v>
      </c>
      <c r="F22" s="11">
        <v>942</v>
      </c>
      <c r="G22" s="11">
        <v>95783</v>
      </c>
      <c r="H22" s="11">
        <v>351</v>
      </c>
      <c r="I22" s="11">
        <v>17942</v>
      </c>
      <c r="J22" s="11">
        <v>24</v>
      </c>
      <c r="K22" s="11">
        <v>2701</v>
      </c>
      <c r="L22" s="11">
        <v>370</v>
      </c>
      <c r="M22" s="11">
        <v>25245</v>
      </c>
      <c r="N22" s="11">
        <v>186</v>
      </c>
      <c r="O22" s="11">
        <v>8818</v>
      </c>
      <c r="P22" s="11">
        <v>1501</v>
      </c>
      <c r="Q22" s="13">
        <v>132853</v>
      </c>
      <c r="R22" s="11">
        <v>186</v>
      </c>
      <c r="S22" s="11">
        <v>8818</v>
      </c>
      <c r="T22" s="11">
        <v>1355</v>
      </c>
      <c r="U22" s="11">
        <v>114169</v>
      </c>
      <c r="V22" s="11" t="s">
        <v>33</v>
      </c>
      <c r="W22" s="11" t="s">
        <v>33</v>
      </c>
      <c r="X22" s="11">
        <v>146</v>
      </c>
      <c r="Y22" s="11">
        <v>18684</v>
      </c>
      <c r="Z22" s="13"/>
    </row>
    <row r="23" spans="2:26" s="2" customFormat="1" ht="12" customHeight="1">
      <c r="B23" s="9" t="s">
        <v>11</v>
      </c>
      <c r="C23" s="10"/>
      <c r="D23" s="11">
        <v>1513</v>
      </c>
      <c r="E23" s="11">
        <v>123199</v>
      </c>
      <c r="F23" s="11">
        <v>767</v>
      </c>
      <c r="G23" s="11">
        <v>78334</v>
      </c>
      <c r="H23" s="11">
        <v>336</v>
      </c>
      <c r="I23" s="11">
        <v>16445</v>
      </c>
      <c r="J23" s="11">
        <v>24</v>
      </c>
      <c r="K23" s="11">
        <v>2685</v>
      </c>
      <c r="L23" s="11">
        <v>386</v>
      </c>
      <c r="M23" s="11">
        <v>25735</v>
      </c>
      <c r="N23" s="11">
        <v>142</v>
      </c>
      <c r="O23" s="11">
        <v>6729</v>
      </c>
      <c r="P23" s="11">
        <v>1370</v>
      </c>
      <c r="Q23" s="11">
        <v>116470</v>
      </c>
      <c r="R23" s="11">
        <v>142</v>
      </c>
      <c r="S23" s="11">
        <v>6729</v>
      </c>
      <c r="T23" s="11">
        <v>1246</v>
      </c>
      <c r="U23" s="11">
        <v>101305</v>
      </c>
      <c r="V23" s="11" t="s">
        <v>33</v>
      </c>
      <c r="W23" s="11" t="s">
        <v>33</v>
      </c>
      <c r="X23" s="11">
        <v>125</v>
      </c>
      <c r="Y23" s="11">
        <v>15165</v>
      </c>
      <c r="Z23" s="13"/>
    </row>
    <row r="24" spans="2:26" s="2" customFormat="1" ht="12" customHeight="1">
      <c r="B24" s="9">
        <v>12</v>
      </c>
      <c r="C24" s="10"/>
      <c r="D24" s="11">
        <v>1723</v>
      </c>
      <c r="E24" s="11">
        <v>149549</v>
      </c>
      <c r="F24" s="11">
        <v>955</v>
      </c>
      <c r="G24" s="11">
        <v>100353</v>
      </c>
      <c r="H24" s="11">
        <v>447</v>
      </c>
      <c r="I24" s="11">
        <v>25802</v>
      </c>
      <c r="J24" s="11">
        <v>14</v>
      </c>
      <c r="K24" s="11">
        <v>2247</v>
      </c>
      <c r="L24" s="11">
        <v>307</v>
      </c>
      <c r="M24" s="11">
        <v>21147</v>
      </c>
      <c r="N24" s="11">
        <v>237</v>
      </c>
      <c r="O24" s="11">
        <v>13637</v>
      </c>
      <c r="P24" s="11">
        <v>1486</v>
      </c>
      <c r="Q24" s="11">
        <v>135912</v>
      </c>
      <c r="R24" s="11">
        <v>237</v>
      </c>
      <c r="S24" s="11">
        <v>13637</v>
      </c>
      <c r="T24" s="11">
        <v>1341</v>
      </c>
      <c r="U24" s="11">
        <v>114802</v>
      </c>
      <c r="V24" s="11" t="s">
        <v>33</v>
      </c>
      <c r="W24" s="11" t="s">
        <v>33</v>
      </c>
      <c r="X24" s="11">
        <v>145</v>
      </c>
      <c r="Y24" s="11">
        <v>21110</v>
      </c>
      <c r="Z24" s="13"/>
    </row>
    <row r="25" spans="2:26" s="2" customFormat="1" ht="12" customHeight="1">
      <c r="B25" s="7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s="2" customFormat="1" ht="12" customHeight="1">
      <c r="B26" s="8" t="s">
        <v>28</v>
      </c>
      <c r="C26" s="8"/>
      <c r="Z26" s="13"/>
    </row>
    <row r="27" spans="2:26" s="2" customFormat="1" ht="12" customHeight="1">
      <c r="B27" s="7"/>
      <c r="C27" s="7"/>
      <c r="Z27" s="13"/>
    </row>
    <row r="28" spans="2:26" s="2" customFormat="1" ht="12" customHeight="1">
      <c r="B28" s="7"/>
      <c r="C28" s="7"/>
      <c r="D28" s="13"/>
      <c r="E28" s="13"/>
      <c r="N28" s="13"/>
      <c r="Z28" s="13"/>
    </row>
    <row r="29" spans="2:3" s="2" customFormat="1" ht="12" customHeight="1">
      <c r="B29" s="7"/>
      <c r="C29" s="7"/>
    </row>
    <row r="30" spans="2:5" ht="14.25">
      <c r="B30" s="5"/>
      <c r="C30" s="5"/>
      <c r="D30" s="14"/>
      <c r="E30" s="1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41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D6:D7"/>
    <mergeCell ref="E6:E7"/>
    <mergeCell ref="B3:C7"/>
    <mergeCell ref="G6:G7"/>
    <mergeCell ref="F6:F7"/>
    <mergeCell ref="B8:C8"/>
    <mergeCell ref="B9:C9"/>
    <mergeCell ref="N3:Y3"/>
    <mergeCell ref="Y6:Y7"/>
    <mergeCell ref="W6:W7"/>
    <mergeCell ref="U6:U7"/>
    <mergeCell ref="S6:S7"/>
    <mergeCell ref="Q6:Q7"/>
    <mergeCell ref="O6:O7"/>
    <mergeCell ref="F4:G5"/>
  </mergeCells>
  <dataValidations count="2">
    <dataValidation allowBlank="1" showInputMessage="1" showErrorMessage="1" imeMode="off" sqref="D9:P24 Q9:Q21 Q23:Q24 R9:Y24"/>
    <dataValidation allowBlank="1" showInputMessage="1" showErrorMessage="1" imeMode="on" sqref="D6:Y8 R4:R5 H4 J4 L4 N1:N5 P5 P1:Y2 F1:M2 O1:O3 A1:C8 D4 D1:E3 F4 Z1:IV8 V4:V5 T5 X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2002-11-11T05:02:08Z</dcterms:modified>
  <cp:category/>
  <cp:version/>
  <cp:contentType/>
  <cp:contentStatus/>
</cp:coreProperties>
</file>