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61_種類別.工事関係別.利用関係別着工住宅" sheetId="1" r:id="rId1"/>
  </sheets>
  <definedNames/>
  <calcPr fullCalcOnLoad="1"/>
</workbook>
</file>

<file path=xl/sharedStrings.xml><?xml version="1.0" encoding="utf-8"?>
<sst xmlns="http://schemas.openxmlformats.org/spreadsheetml/2006/main" count="82" uniqueCount="20">
  <si>
    <t>その他</t>
  </si>
  <si>
    <t>161．種類別.工事関係別.利用関係別着工住宅（昭和30年）</t>
  </si>
  <si>
    <t>資料：建築課</t>
  </si>
  <si>
    <t>項目</t>
  </si>
  <si>
    <t>総数</t>
  </si>
  <si>
    <t>持家</t>
  </si>
  <si>
    <t>貸家</t>
  </si>
  <si>
    <t>給与住宅</t>
  </si>
  <si>
    <t>新設</t>
  </si>
  <si>
    <t>戸</t>
  </si>
  <si>
    <t>坪</t>
  </si>
  <si>
    <t>畳</t>
  </si>
  <si>
    <t>畳数</t>
  </si>
  <si>
    <t>延面積</t>
  </si>
  <si>
    <t>戸数</t>
  </si>
  <si>
    <t>専用住宅</t>
  </si>
  <si>
    <t>農漁業用併用住宅</t>
  </si>
  <si>
    <t>一般併用住宅</t>
  </si>
  <si>
    <t>その他の住宅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</si>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</sst>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center" vertical="distributed" textRotation="255" wrapText="1"/>
    </xf>
    <xf numFmtId="49" fontId="3" fillId="3" borderId="7" xfId="0" applyNumberFormat="1" applyFont="1" applyFill="1" applyBorder="1" applyAlignment="1">
      <alignment horizontal="center" vertical="distributed" textRotation="255" wrapText="1"/>
    </xf>
    <xf numFmtId="49" fontId="3" fillId="3" borderId="2" xfId="0" applyNumberFormat="1" applyFont="1" applyFill="1" applyBorder="1" applyAlignment="1">
      <alignment horizontal="center" vertical="distributed" textRotation="255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6" fillId="3" borderId="6" xfId="0" applyNumberFormat="1" applyFont="1" applyFill="1" applyBorder="1" applyAlignment="1">
      <alignment horizontal="center" vertical="distributed" textRotation="255" wrapText="1"/>
    </xf>
    <xf numFmtId="49" fontId="6" fillId="3" borderId="7" xfId="0" applyNumberFormat="1" applyFont="1" applyFill="1" applyBorder="1" applyAlignment="1">
      <alignment horizontal="center" vertical="distributed" textRotation="255" wrapText="1"/>
    </xf>
    <xf numFmtId="49" fontId="6" fillId="3" borderId="2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10.25390625" style="6" customWidth="1"/>
    <col min="4" max="18" width="8.625" style="1" customWidth="1"/>
    <col min="19" max="16384" width="9.00390625" style="1" customWidth="1"/>
  </cols>
  <sheetData>
    <row r="1" spans="2:3" ht="14.25">
      <c r="B1" s="5" t="s">
        <v>1</v>
      </c>
      <c r="C1" s="5"/>
    </row>
    <row r="2" ht="12" customHeight="1"/>
    <row r="3" spans="2:18" s="4" customFormat="1" ht="12" customHeight="1">
      <c r="B3" s="24" t="s">
        <v>3</v>
      </c>
      <c r="C3" s="25"/>
      <c r="D3" s="18" t="s">
        <v>4</v>
      </c>
      <c r="E3" s="19"/>
      <c r="F3" s="20"/>
      <c r="G3" s="18" t="s">
        <v>15</v>
      </c>
      <c r="H3" s="19"/>
      <c r="I3" s="20"/>
      <c r="J3" s="18" t="s">
        <v>16</v>
      </c>
      <c r="K3" s="19"/>
      <c r="L3" s="20"/>
      <c r="M3" s="18" t="s">
        <v>17</v>
      </c>
      <c r="N3" s="19"/>
      <c r="O3" s="20"/>
      <c r="P3" s="18" t="s">
        <v>18</v>
      </c>
      <c r="Q3" s="19"/>
      <c r="R3" s="20"/>
    </row>
    <row r="4" spans="2:18" s="4" customFormat="1" ht="12">
      <c r="B4" s="26"/>
      <c r="C4" s="27"/>
      <c r="D4" s="13" t="s">
        <v>14</v>
      </c>
      <c r="E4" s="14" t="s">
        <v>13</v>
      </c>
      <c r="F4" s="13" t="s">
        <v>12</v>
      </c>
      <c r="G4" s="13" t="s">
        <v>14</v>
      </c>
      <c r="H4" s="14" t="s">
        <v>13</v>
      </c>
      <c r="I4" s="13" t="s">
        <v>12</v>
      </c>
      <c r="J4" s="13" t="s">
        <v>14</v>
      </c>
      <c r="K4" s="14" t="s">
        <v>13</v>
      </c>
      <c r="L4" s="13" t="s">
        <v>12</v>
      </c>
      <c r="M4" s="13" t="s">
        <v>14</v>
      </c>
      <c r="N4" s="14" t="s">
        <v>13</v>
      </c>
      <c r="O4" s="13" t="s">
        <v>12</v>
      </c>
      <c r="P4" s="13" t="s">
        <v>14</v>
      </c>
      <c r="Q4" s="14" t="s">
        <v>13</v>
      </c>
      <c r="R4" s="13" t="s">
        <v>12</v>
      </c>
    </row>
    <row r="5" spans="2:18" s="2" customFormat="1" ht="12" customHeight="1">
      <c r="B5" s="28"/>
      <c r="C5" s="29"/>
      <c r="D5" s="3" t="s">
        <v>9</v>
      </c>
      <c r="E5" s="3" t="s">
        <v>10</v>
      </c>
      <c r="F5" s="3" t="s">
        <v>11</v>
      </c>
      <c r="G5" s="3" t="s">
        <v>9</v>
      </c>
      <c r="H5" s="3" t="s">
        <v>10</v>
      </c>
      <c r="I5" s="3" t="s">
        <v>11</v>
      </c>
      <c r="J5" s="3" t="s">
        <v>9</v>
      </c>
      <c r="K5" s="3" t="s">
        <v>10</v>
      </c>
      <c r="L5" s="3" t="s">
        <v>11</v>
      </c>
      <c r="M5" s="3" t="s">
        <v>9</v>
      </c>
      <c r="N5" s="3" t="s">
        <v>10</v>
      </c>
      <c r="O5" s="3" t="s">
        <v>11</v>
      </c>
      <c r="P5" s="3" t="s">
        <v>9</v>
      </c>
      <c r="Q5" s="3" t="s">
        <v>10</v>
      </c>
      <c r="R5" s="3" t="s">
        <v>11</v>
      </c>
    </row>
    <row r="6" spans="2:18" s="17" customFormat="1" ht="12" customHeight="1">
      <c r="B6" s="30" t="s">
        <v>4</v>
      </c>
      <c r="C6" s="16" t="s">
        <v>4</v>
      </c>
      <c r="D6" s="10">
        <v>2958</v>
      </c>
      <c r="E6" s="10">
        <v>60321</v>
      </c>
      <c r="F6" s="10">
        <v>50335</v>
      </c>
      <c r="G6" s="10">
        <v>1942</v>
      </c>
      <c r="H6" s="10">
        <v>31232</v>
      </c>
      <c r="I6" s="10">
        <v>30602</v>
      </c>
      <c r="J6" s="10">
        <v>439</v>
      </c>
      <c r="K6" s="10">
        <v>16364</v>
      </c>
      <c r="L6" s="10">
        <v>11270</v>
      </c>
      <c r="M6" s="10">
        <v>548</v>
      </c>
      <c r="N6" s="10">
        <v>12098</v>
      </c>
      <c r="O6" s="10">
        <v>8106</v>
      </c>
      <c r="P6" s="10">
        <v>29</v>
      </c>
      <c r="Q6" s="10">
        <v>627</v>
      </c>
      <c r="R6" s="10">
        <v>357</v>
      </c>
    </row>
    <row r="7" spans="2:18" s="2" customFormat="1" ht="12" customHeight="1">
      <c r="B7" s="31"/>
      <c r="C7" s="15" t="s">
        <v>5</v>
      </c>
      <c r="D7" s="9">
        <v>2376</v>
      </c>
      <c r="E7" s="9">
        <v>52684</v>
      </c>
      <c r="F7" s="9">
        <v>42776</v>
      </c>
      <c r="G7" s="9">
        <v>1411</v>
      </c>
      <c r="H7" s="9">
        <v>24588</v>
      </c>
      <c r="I7" s="9">
        <v>23813</v>
      </c>
      <c r="J7" s="9">
        <v>432</v>
      </c>
      <c r="K7" s="9">
        <v>16256</v>
      </c>
      <c r="L7" s="9">
        <v>11128</v>
      </c>
      <c r="M7" s="9">
        <v>524</v>
      </c>
      <c r="N7" s="9">
        <v>11560</v>
      </c>
      <c r="O7" s="9">
        <v>7751</v>
      </c>
      <c r="P7" s="9">
        <v>9</v>
      </c>
      <c r="Q7" s="9">
        <v>280</v>
      </c>
      <c r="R7" s="9">
        <v>84</v>
      </c>
    </row>
    <row r="8" spans="2:18" s="2" customFormat="1" ht="12" customHeight="1">
      <c r="B8" s="31"/>
      <c r="C8" s="15" t="s">
        <v>6</v>
      </c>
      <c r="D8" s="9">
        <v>424</v>
      </c>
      <c r="E8" s="9">
        <v>4779</v>
      </c>
      <c r="F8" s="9">
        <v>5077</v>
      </c>
      <c r="G8" s="9">
        <v>406</v>
      </c>
      <c r="H8" s="9">
        <v>4407</v>
      </c>
      <c r="I8" s="9">
        <v>4773</v>
      </c>
      <c r="J8" s="9">
        <v>2</v>
      </c>
      <c r="K8" s="9">
        <v>41</v>
      </c>
      <c r="L8" s="9">
        <v>53</v>
      </c>
      <c r="M8" s="9">
        <v>15</v>
      </c>
      <c r="N8" s="9">
        <v>281</v>
      </c>
      <c r="O8" s="9">
        <v>223</v>
      </c>
      <c r="P8" s="9">
        <v>1</v>
      </c>
      <c r="Q8" s="9">
        <v>50</v>
      </c>
      <c r="R8" s="9">
        <v>28</v>
      </c>
    </row>
    <row r="9" spans="2:18" s="2" customFormat="1" ht="12" customHeight="1">
      <c r="B9" s="31"/>
      <c r="C9" s="15" t="s">
        <v>7</v>
      </c>
      <c r="D9" s="9">
        <v>81</v>
      </c>
      <c r="E9" s="9">
        <v>1633</v>
      </c>
      <c r="F9" s="9">
        <v>1480</v>
      </c>
      <c r="G9" s="9">
        <v>66</v>
      </c>
      <c r="H9" s="9">
        <v>1152</v>
      </c>
      <c r="I9" s="9">
        <v>1099</v>
      </c>
      <c r="J9" s="9">
        <v>5</v>
      </c>
      <c r="K9" s="9">
        <v>67</v>
      </c>
      <c r="L9" s="9">
        <v>89</v>
      </c>
      <c r="M9" s="9">
        <v>8</v>
      </c>
      <c r="N9" s="9">
        <v>230</v>
      </c>
      <c r="O9" s="9">
        <v>118</v>
      </c>
      <c r="P9" s="9">
        <v>2</v>
      </c>
      <c r="Q9" s="9">
        <v>184</v>
      </c>
      <c r="R9" s="9">
        <v>174</v>
      </c>
    </row>
    <row r="10" spans="2:18" s="2" customFormat="1" ht="12" customHeight="1">
      <c r="B10" s="32"/>
      <c r="C10" s="15" t="s">
        <v>0</v>
      </c>
      <c r="D10" s="9">
        <v>77</v>
      </c>
      <c r="E10" s="9">
        <v>1225</v>
      </c>
      <c r="F10" s="9">
        <v>1002</v>
      </c>
      <c r="G10" s="9">
        <v>59</v>
      </c>
      <c r="H10" s="9">
        <v>1085</v>
      </c>
      <c r="I10" s="9">
        <v>917</v>
      </c>
      <c r="J10" s="9" t="s">
        <v>19</v>
      </c>
      <c r="K10" s="9" t="s">
        <v>19</v>
      </c>
      <c r="L10" s="9" t="s">
        <v>19</v>
      </c>
      <c r="M10" s="9">
        <v>1</v>
      </c>
      <c r="N10" s="9">
        <v>27</v>
      </c>
      <c r="O10" s="9">
        <v>14</v>
      </c>
      <c r="P10" s="9">
        <v>17</v>
      </c>
      <c r="Q10" s="9">
        <v>113</v>
      </c>
      <c r="R10" s="9">
        <v>71</v>
      </c>
    </row>
    <row r="11" spans="2:18" s="17" customFormat="1" ht="12" customHeight="1">
      <c r="B11" s="21" t="s">
        <v>8</v>
      </c>
      <c r="C11" s="16" t="s">
        <v>4</v>
      </c>
      <c r="D11" s="10">
        <v>2508</v>
      </c>
      <c r="E11" s="10">
        <v>49429</v>
      </c>
      <c r="F11" s="10">
        <v>41829</v>
      </c>
      <c r="G11" s="10">
        <v>1745</v>
      </c>
      <c r="H11" s="10">
        <v>26998</v>
      </c>
      <c r="I11" s="10">
        <v>26711</v>
      </c>
      <c r="J11" s="10">
        <v>387</v>
      </c>
      <c r="K11" s="10">
        <v>13554</v>
      </c>
      <c r="L11" s="10">
        <v>9317</v>
      </c>
      <c r="M11" s="10">
        <v>351</v>
      </c>
      <c r="N11" s="10">
        <v>8419</v>
      </c>
      <c r="O11" s="10">
        <v>5485</v>
      </c>
      <c r="P11" s="10">
        <v>25</v>
      </c>
      <c r="Q11" s="10">
        <v>458</v>
      </c>
      <c r="R11" s="10">
        <v>316</v>
      </c>
    </row>
    <row r="12" spans="2:18" s="2" customFormat="1" ht="12" customHeight="1">
      <c r="B12" s="22"/>
      <c r="C12" s="15" t="s">
        <v>5</v>
      </c>
      <c r="D12" s="9">
        <v>1935</v>
      </c>
      <c r="E12" s="9">
        <v>42030</v>
      </c>
      <c r="F12" s="9">
        <v>34485</v>
      </c>
      <c r="G12" s="9">
        <v>1216</v>
      </c>
      <c r="H12" s="9">
        <v>20500</v>
      </c>
      <c r="I12" s="9">
        <v>20066</v>
      </c>
      <c r="J12" s="9">
        <v>380</v>
      </c>
      <c r="K12" s="9">
        <v>13446</v>
      </c>
      <c r="L12" s="9">
        <v>9175</v>
      </c>
      <c r="M12" s="9">
        <v>333</v>
      </c>
      <c r="N12" s="9">
        <v>7952</v>
      </c>
      <c r="O12" s="9">
        <v>5180</v>
      </c>
      <c r="P12" s="9">
        <v>6</v>
      </c>
      <c r="Q12" s="9">
        <v>132</v>
      </c>
      <c r="R12" s="9">
        <v>64</v>
      </c>
    </row>
    <row r="13" spans="2:18" s="2" customFormat="1" ht="12" customHeight="1">
      <c r="B13" s="22"/>
      <c r="C13" s="15" t="s">
        <v>6</v>
      </c>
      <c r="D13" s="9">
        <v>417</v>
      </c>
      <c r="E13" s="9">
        <v>4645</v>
      </c>
      <c r="F13" s="9">
        <v>4968</v>
      </c>
      <c r="G13" s="9">
        <v>404</v>
      </c>
      <c r="H13" s="9">
        <v>4325</v>
      </c>
      <c r="I13" s="9">
        <v>4701</v>
      </c>
      <c r="J13" s="9">
        <v>2</v>
      </c>
      <c r="K13" s="9">
        <v>41</v>
      </c>
      <c r="L13" s="9">
        <v>53</v>
      </c>
      <c r="M13" s="9">
        <v>10</v>
      </c>
      <c r="N13" s="9">
        <v>229</v>
      </c>
      <c r="O13" s="9">
        <v>186</v>
      </c>
      <c r="P13" s="9">
        <v>1</v>
      </c>
      <c r="Q13" s="9">
        <v>50</v>
      </c>
      <c r="R13" s="9">
        <v>28</v>
      </c>
    </row>
    <row r="14" spans="2:18" s="2" customFormat="1" ht="12" customHeight="1">
      <c r="B14" s="22"/>
      <c r="C14" s="15" t="s">
        <v>7</v>
      </c>
      <c r="D14" s="9">
        <v>80</v>
      </c>
      <c r="E14" s="9">
        <v>1543</v>
      </c>
      <c r="F14" s="9">
        <v>1385</v>
      </c>
      <c r="G14" s="9">
        <v>66</v>
      </c>
      <c r="H14" s="9">
        <v>1088</v>
      </c>
      <c r="I14" s="9">
        <v>1027</v>
      </c>
      <c r="J14" s="9">
        <v>5</v>
      </c>
      <c r="K14" s="9">
        <v>67</v>
      </c>
      <c r="L14" s="9">
        <v>89</v>
      </c>
      <c r="M14" s="9">
        <v>7</v>
      </c>
      <c r="N14" s="9">
        <v>211</v>
      </c>
      <c r="O14" s="9">
        <v>105</v>
      </c>
      <c r="P14" s="9">
        <v>2</v>
      </c>
      <c r="Q14" s="9">
        <v>177</v>
      </c>
      <c r="R14" s="9">
        <v>164</v>
      </c>
    </row>
    <row r="15" spans="2:18" s="2" customFormat="1" ht="12" customHeight="1">
      <c r="B15" s="23"/>
      <c r="C15" s="15" t="s">
        <v>0</v>
      </c>
      <c r="D15" s="9">
        <v>76</v>
      </c>
      <c r="E15" s="9">
        <v>1211</v>
      </c>
      <c r="F15" s="9">
        <v>991</v>
      </c>
      <c r="G15" s="9">
        <v>59</v>
      </c>
      <c r="H15" s="9">
        <v>1085</v>
      </c>
      <c r="I15" s="9">
        <v>917</v>
      </c>
      <c r="J15" s="9" t="s">
        <v>19</v>
      </c>
      <c r="K15" s="9" t="s">
        <v>19</v>
      </c>
      <c r="L15" s="9" t="s">
        <v>19</v>
      </c>
      <c r="M15" s="9">
        <v>1</v>
      </c>
      <c r="N15" s="9">
        <v>27</v>
      </c>
      <c r="O15" s="9">
        <v>14</v>
      </c>
      <c r="P15" s="9">
        <v>16</v>
      </c>
      <c r="Q15" s="9">
        <v>99</v>
      </c>
      <c r="R15" s="9">
        <v>60</v>
      </c>
    </row>
    <row r="16" spans="2:18" s="17" customFormat="1" ht="12" customHeight="1">
      <c r="B16" s="21" t="s">
        <v>0</v>
      </c>
      <c r="C16" s="16" t="s">
        <v>4</v>
      </c>
      <c r="D16" s="10">
        <v>450</v>
      </c>
      <c r="E16" s="10">
        <v>10892</v>
      </c>
      <c r="F16" s="10">
        <v>8506</v>
      </c>
      <c r="G16" s="10">
        <v>197</v>
      </c>
      <c r="H16" s="10">
        <v>4234</v>
      </c>
      <c r="I16" s="10">
        <v>3891</v>
      </c>
      <c r="J16" s="10">
        <v>52</v>
      </c>
      <c r="K16" s="10">
        <v>2810</v>
      </c>
      <c r="L16" s="10">
        <v>1953</v>
      </c>
      <c r="M16" s="10">
        <v>197</v>
      </c>
      <c r="N16" s="10">
        <v>3679</v>
      </c>
      <c r="O16" s="10">
        <v>2621</v>
      </c>
      <c r="P16" s="10">
        <v>4</v>
      </c>
      <c r="Q16" s="10">
        <v>169</v>
      </c>
      <c r="R16" s="10">
        <v>41</v>
      </c>
    </row>
    <row r="17" spans="2:18" s="2" customFormat="1" ht="12" customHeight="1">
      <c r="B17" s="22"/>
      <c r="C17" s="15" t="s">
        <v>5</v>
      </c>
      <c r="D17" s="9">
        <v>441</v>
      </c>
      <c r="E17" s="9">
        <v>10654</v>
      </c>
      <c r="F17" s="9">
        <v>8291</v>
      </c>
      <c r="G17" s="9">
        <v>195</v>
      </c>
      <c r="H17" s="9">
        <v>4088</v>
      </c>
      <c r="I17" s="9">
        <v>3747</v>
      </c>
      <c r="J17" s="9">
        <v>52</v>
      </c>
      <c r="K17" s="9">
        <v>2810</v>
      </c>
      <c r="L17" s="9">
        <v>1953</v>
      </c>
      <c r="M17" s="9">
        <v>191</v>
      </c>
      <c r="N17" s="9">
        <v>3608</v>
      </c>
      <c r="O17" s="9">
        <v>2571</v>
      </c>
      <c r="P17" s="9">
        <v>3</v>
      </c>
      <c r="Q17" s="9">
        <v>148</v>
      </c>
      <c r="R17" s="9">
        <v>20</v>
      </c>
    </row>
    <row r="18" spans="2:18" s="2" customFormat="1" ht="12" customHeight="1">
      <c r="B18" s="22"/>
      <c r="C18" s="15" t="s">
        <v>6</v>
      </c>
      <c r="D18" s="9">
        <v>7</v>
      </c>
      <c r="E18" s="9">
        <v>134</v>
      </c>
      <c r="F18" s="9">
        <v>109</v>
      </c>
      <c r="G18" s="9">
        <v>2</v>
      </c>
      <c r="H18" s="9">
        <v>82</v>
      </c>
      <c r="I18" s="9">
        <v>72</v>
      </c>
      <c r="J18" s="9" t="s">
        <v>19</v>
      </c>
      <c r="K18" s="9" t="s">
        <v>19</v>
      </c>
      <c r="L18" s="9" t="s">
        <v>19</v>
      </c>
      <c r="M18" s="9">
        <v>5</v>
      </c>
      <c r="N18" s="9">
        <v>52</v>
      </c>
      <c r="O18" s="9">
        <v>37</v>
      </c>
      <c r="P18" s="9" t="s">
        <v>19</v>
      </c>
      <c r="Q18" s="9" t="s">
        <v>19</v>
      </c>
      <c r="R18" s="9" t="s">
        <v>19</v>
      </c>
    </row>
    <row r="19" spans="2:18" s="2" customFormat="1" ht="12" customHeight="1">
      <c r="B19" s="22"/>
      <c r="C19" s="15" t="s">
        <v>7</v>
      </c>
      <c r="D19" s="9">
        <v>1</v>
      </c>
      <c r="E19" s="9">
        <v>90</v>
      </c>
      <c r="F19" s="9">
        <v>95</v>
      </c>
      <c r="G19" s="9" t="s">
        <v>19</v>
      </c>
      <c r="H19" s="9">
        <v>64</v>
      </c>
      <c r="I19" s="9">
        <v>72</v>
      </c>
      <c r="J19" s="9" t="s">
        <v>19</v>
      </c>
      <c r="K19" s="9" t="s">
        <v>19</v>
      </c>
      <c r="L19" s="9" t="s">
        <v>19</v>
      </c>
      <c r="M19" s="9">
        <v>1</v>
      </c>
      <c r="N19" s="9">
        <v>19</v>
      </c>
      <c r="O19" s="9">
        <v>13</v>
      </c>
      <c r="P19" s="9" t="s">
        <v>19</v>
      </c>
      <c r="Q19" s="9">
        <v>7</v>
      </c>
      <c r="R19" s="9">
        <v>10</v>
      </c>
    </row>
    <row r="20" spans="2:18" s="2" customFormat="1" ht="12" customHeight="1">
      <c r="B20" s="23"/>
      <c r="C20" s="15" t="s">
        <v>0</v>
      </c>
      <c r="D20" s="9">
        <v>1</v>
      </c>
      <c r="E20" s="9">
        <v>14</v>
      </c>
      <c r="F20" s="9">
        <v>11</v>
      </c>
      <c r="G20" s="9" t="s">
        <v>19</v>
      </c>
      <c r="H20" s="9" t="s">
        <v>19</v>
      </c>
      <c r="I20" s="9" t="s">
        <v>19</v>
      </c>
      <c r="J20" s="9" t="s">
        <v>19</v>
      </c>
      <c r="K20" s="9" t="s">
        <v>19</v>
      </c>
      <c r="L20" s="9" t="s">
        <v>19</v>
      </c>
      <c r="M20" s="9" t="s">
        <v>19</v>
      </c>
      <c r="N20" s="9" t="s">
        <v>19</v>
      </c>
      <c r="O20" s="9" t="s">
        <v>19</v>
      </c>
      <c r="P20" s="9">
        <v>1</v>
      </c>
      <c r="Q20" s="9">
        <v>14</v>
      </c>
      <c r="R20" s="9">
        <v>11</v>
      </c>
    </row>
    <row r="21" spans="2:18" s="2" customFormat="1" ht="12" customHeight="1">
      <c r="B21" s="7"/>
      <c r="C21" s="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3" s="2" customFormat="1" ht="12" customHeight="1">
      <c r="B22" s="8" t="s">
        <v>2</v>
      </c>
      <c r="C22" s="8"/>
    </row>
    <row r="23" spans="2:3" s="2" customFormat="1" ht="12" customHeight="1">
      <c r="B23" s="7"/>
      <c r="C23" s="7"/>
    </row>
    <row r="24" spans="2:17" s="2" customFormat="1" ht="12" customHeight="1">
      <c r="B24" s="7"/>
      <c r="C24" s="7"/>
      <c r="D24" s="11"/>
      <c r="E24" s="11"/>
      <c r="G24" s="11"/>
      <c r="H24" s="11"/>
      <c r="J24" s="11"/>
      <c r="K24" s="11"/>
      <c r="M24" s="11"/>
      <c r="N24" s="11"/>
      <c r="P24" s="11"/>
      <c r="Q24" s="11"/>
    </row>
    <row r="25" spans="2:3" s="2" customFormat="1" ht="12" customHeight="1">
      <c r="B25" s="7"/>
      <c r="C25" s="7"/>
    </row>
    <row r="26" spans="2:17" ht="14.25">
      <c r="B26" s="5"/>
      <c r="C26" s="5"/>
      <c r="D26" s="12"/>
      <c r="E26" s="12"/>
      <c r="G26" s="12"/>
      <c r="H26" s="12"/>
      <c r="J26" s="12"/>
      <c r="K26" s="12"/>
      <c r="M26" s="12"/>
      <c r="N26" s="12"/>
      <c r="P26" s="12"/>
      <c r="Q26" s="12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0">
    <mergeCell ref="M3:O3"/>
    <mergeCell ref="P3:R3"/>
    <mergeCell ref="B11:B15"/>
    <mergeCell ref="B16:B20"/>
    <mergeCell ref="G3:I3"/>
    <mergeCell ref="J3:L3"/>
    <mergeCell ref="D3:F3"/>
    <mergeCell ref="B3:C4"/>
    <mergeCell ref="B5:C5"/>
    <mergeCell ref="B6:B10"/>
  </mergeCells>
  <dataValidations count="2">
    <dataValidation allowBlank="1" showInputMessage="1" showErrorMessage="1" imeMode="off" sqref="D6:R20"/>
    <dataValidation allowBlank="1" showInputMessage="1" showErrorMessage="1" imeMode="on" sqref="D4:R5 F1:F2 A1:C5 D1:E3 G1:H3 I1:I2 J1:K3 L1:L2 M1:N3 O1:O2 S1:IV5 R1:R2 P1:Q3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2003-01-15T06:09:59Z</dcterms:modified>
  <cp:category/>
  <cp:version/>
  <cp:contentType/>
  <cp:contentStatus/>
</cp:coreProperties>
</file>