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120" windowHeight="8970" activeTab="0"/>
  </bookViews>
  <sheets>
    <sheet name="132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<sst xmlns="http://schemas.openxmlformats.org/spreadsheetml/2006/main" count="75" uniqueCount="41">
  <si>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</si>
  <si>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</si>
  <si>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</si>
  <si>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</si>
  <si>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</si>
  <si>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</si>
  <si>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</si>
  <si>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</si>
  <si>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</si>
  <si>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</si>
  <si>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</si>
  <si>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</si>
  <si>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</si>
  <si>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木造</t>
  </si>
  <si>
    <t>鉄骨造</t>
  </si>
  <si>
    <t>コンクリートブロック造</t>
  </si>
  <si>
    <t>その他</t>
  </si>
  <si>
    <t>年</t>
  </si>
  <si>
    <t>千円</t>
  </si>
  <si>
    <t>132．構造別および月別建築状況（昭和34年）</t>
  </si>
  <si>
    <t>1) （　）内の数字は鉄骨鉄筋コンクリートを示し再掲である。2）延面積は単位換算の上四捨五入した為、総数と一致しない場合もある。</t>
  </si>
  <si>
    <t>月別</t>
  </si>
  <si>
    <t>昭和31年</t>
  </si>
  <si>
    <t>32</t>
  </si>
  <si>
    <t>33</t>
  </si>
  <si>
    <t>34</t>
  </si>
  <si>
    <t>資料：県建築課</t>
  </si>
  <si>
    <t>延面積</t>
  </si>
  <si>
    <t>工事費予定額</t>
  </si>
  <si>
    <t>㎡</t>
  </si>
  <si>
    <t>鉄筋コンクリート</t>
  </si>
  <si>
    <t>(4,783)</t>
  </si>
  <si>
    <t>(1,170)</t>
  </si>
  <si>
    <t>(3,613)</t>
  </si>
  <si>
    <t>(22,860)</t>
  </si>
  <si>
    <t>(53,100)</t>
  </si>
  <si>
    <t>(75,690)</t>
  </si>
  <si>
    <t>…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</si>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</sst>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180" fontId="6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125" style="1" customWidth="1"/>
    <col min="5" max="5" width="11.75390625" style="1" customWidth="1"/>
    <col min="6" max="15" width="11.125" style="1" customWidth="1"/>
    <col min="16" max="16384" width="9.00390625" style="1" customWidth="1"/>
  </cols>
  <sheetData>
    <row r="1" spans="2:3" ht="14.25">
      <c r="B1" s="5" t="s">
        <v>19</v>
      </c>
      <c r="C1" s="5"/>
    </row>
    <row r="2" ht="12" customHeight="1">
      <c r="C2" s="15" t="s">
        <v>20</v>
      </c>
    </row>
    <row r="3" spans="2:15" s="4" customFormat="1" ht="12" customHeight="1">
      <c r="B3" s="30" t="s">
        <v>21</v>
      </c>
      <c r="C3" s="31"/>
      <c r="D3" s="26" t="s">
        <v>12</v>
      </c>
      <c r="E3" s="27"/>
      <c r="F3" s="26" t="s">
        <v>13</v>
      </c>
      <c r="G3" s="27"/>
      <c r="H3" s="26" t="s">
        <v>30</v>
      </c>
      <c r="I3" s="27"/>
      <c r="J3" s="26" t="s">
        <v>14</v>
      </c>
      <c r="K3" s="27"/>
      <c r="L3" s="26" t="s">
        <v>15</v>
      </c>
      <c r="M3" s="27"/>
      <c r="N3" s="26" t="s">
        <v>16</v>
      </c>
      <c r="O3" s="27"/>
    </row>
    <row r="4" spans="2:15" s="4" customFormat="1" ht="12" customHeight="1">
      <c r="B4" s="32"/>
      <c r="C4" s="33"/>
      <c r="D4" s="28" t="s">
        <v>27</v>
      </c>
      <c r="E4" s="28" t="s">
        <v>28</v>
      </c>
      <c r="F4" s="28" t="s">
        <v>27</v>
      </c>
      <c r="G4" s="28" t="s">
        <v>28</v>
      </c>
      <c r="H4" s="28" t="s">
        <v>27</v>
      </c>
      <c r="I4" s="28" t="s">
        <v>28</v>
      </c>
      <c r="J4" s="28" t="s">
        <v>27</v>
      </c>
      <c r="K4" s="28" t="s">
        <v>28</v>
      </c>
      <c r="L4" s="28" t="s">
        <v>27</v>
      </c>
      <c r="M4" s="28" t="s">
        <v>28</v>
      </c>
      <c r="N4" s="28" t="s">
        <v>27</v>
      </c>
      <c r="O4" s="28" t="s">
        <v>28</v>
      </c>
    </row>
    <row r="5" spans="2:15" s="4" customFormat="1" ht="12" customHeight="1">
      <c r="B5" s="34"/>
      <c r="C5" s="3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s="2" customFormat="1" ht="12" customHeight="1">
      <c r="B6" s="23"/>
      <c r="C6" s="24"/>
      <c r="D6" s="3" t="s">
        <v>29</v>
      </c>
      <c r="E6" s="3" t="s">
        <v>18</v>
      </c>
      <c r="F6" s="3" t="s">
        <v>29</v>
      </c>
      <c r="G6" s="3" t="s">
        <v>18</v>
      </c>
      <c r="H6" s="3" t="s">
        <v>29</v>
      </c>
      <c r="I6" s="3" t="s">
        <v>18</v>
      </c>
      <c r="J6" s="3" t="s">
        <v>29</v>
      </c>
      <c r="K6" s="3" t="s">
        <v>18</v>
      </c>
      <c r="L6" s="3" t="s">
        <v>29</v>
      </c>
      <c r="M6" s="3" t="s">
        <v>18</v>
      </c>
      <c r="N6" s="3" t="s">
        <v>29</v>
      </c>
      <c r="O6" s="3" t="s">
        <v>18</v>
      </c>
    </row>
    <row r="7" spans="2:15" s="2" customFormat="1" ht="12" customHeight="1">
      <c r="B7" s="23" t="s">
        <v>22</v>
      </c>
      <c r="C7" s="25"/>
      <c r="D7" s="11">
        <v>486126</v>
      </c>
      <c r="E7" s="11">
        <v>3799779</v>
      </c>
      <c r="F7" s="11">
        <v>394209</v>
      </c>
      <c r="G7" s="11">
        <v>2379645</v>
      </c>
      <c r="H7" s="11">
        <v>59605</v>
      </c>
      <c r="I7" s="11">
        <v>1029823</v>
      </c>
      <c r="J7" s="11">
        <v>20202</v>
      </c>
      <c r="K7" s="11">
        <v>258369</v>
      </c>
      <c r="L7" s="11" t="s">
        <v>37</v>
      </c>
      <c r="M7" s="11" t="s">
        <v>37</v>
      </c>
      <c r="N7" s="11">
        <v>15111</v>
      </c>
      <c r="O7" s="11">
        <v>131942</v>
      </c>
    </row>
    <row r="8" spans="2:15" s="2" customFormat="1" ht="12" customHeight="1">
      <c r="B8" s="14" t="s">
        <v>23</v>
      </c>
      <c r="C8" s="13" t="s">
        <v>17</v>
      </c>
      <c r="D8" s="11">
        <v>459720</v>
      </c>
      <c r="E8" s="11">
        <v>3559234</v>
      </c>
      <c r="F8" s="11">
        <v>383554</v>
      </c>
      <c r="G8" s="11">
        <v>2528950</v>
      </c>
      <c r="H8" s="11">
        <v>37703</v>
      </c>
      <c r="I8" s="11">
        <v>611187</v>
      </c>
      <c r="J8" s="11">
        <v>16036</v>
      </c>
      <c r="K8" s="11">
        <v>191133</v>
      </c>
      <c r="L8" s="11" t="s">
        <v>37</v>
      </c>
      <c r="M8" s="11" t="s">
        <v>37</v>
      </c>
      <c r="N8" s="11">
        <v>22426</v>
      </c>
      <c r="O8" s="11">
        <v>227964</v>
      </c>
    </row>
    <row r="9" spans="2:15" s="2" customFormat="1" ht="12" customHeight="1">
      <c r="B9" s="14" t="s">
        <v>24</v>
      </c>
      <c r="C9" s="13" t="s">
        <v>17</v>
      </c>
      <c r="D9" s="11">
        <v>468721</v>
      </c>
      <c r="E9" s="11">
        <v>4501704</v>
      </c>
      <c r="F9" s="11">
        <v>384691</v>
      </c>
      <c r="G9" s="11">
        <v>3125849</v>
      </c>
      <c r="H9" s="11">
        <v>52417</v>
      </c>
      <c r="I9" s="11">
        <v>975870</v>
      </c>
      <c r="J9" s="11">
        <v>13633</v>
      </c>
      <c r="K9" s="11">
        <v>214659</v>
      </c>
      <c r="L9" s="11" t="s">
        <v>37</v>
      </c>
      <c r="M9" s="11" t="s">
        <v>37</v>
      </c>
      <c r="N9" s="11">
        <v>17980</v>
      </c>
      <c r="O9" s="11">
        <v>185326</v>
      </c>
    </row>
    <row r="10" spans="2:15" s="22" customFormat="1" ht="12" customHeight="1">
      <c r="B10" s="40" t="s">
        <v>25</v>
      </c>
      <c r="C10" s="42" t="s">
        <v>17</v>
      </c>
      <c r="D10" s="21" t="s">
        <v>31</v>
      </c>
      <c r="E10" s="21" t="s">
        <v>36</v>
      </c>
      <c r="F10" s="19"/>
      <c r="G10" s="19"/>
      <c r="H10" s="21" t="s">
        <v>31</v>
      </c>
      <c r="I10" s="21" t="s">
        <v>36</v>
      </c>
      <c r="J10" s="19"/>
      <c r="K10" s="19"/>
      <c r="L10" s="19"/>
      <c r="M10" s="19"/>
      <c r="N10" s="19"/>
      <c r="O10" s="19"/>
    </row>
    <row r="11" spans="2:15" s="2" customFormat="1" ht="12" customHeight="1">
      <c r="B11" s="41"/>
      <c r="C11" s="43"/>
      <c r="D11" s="16">
        <v>1363096</v>
      </c>
      <c r="E11" s="16">
        <v>5946572</v>
      </c>
      <c r="F11" s="16">
        <v>1063509</v>
      </c>
      <c r="G11" s="16">
        <v>3497678</v>
      </c>
      <c r="H11" s="16">
        <v>152341</v>
      </c>
      <c r="I11" s="16">
        <v>1487436</v>
      </c>
      <c r="J11" s="16">
        <v>75091</v>
      </c>
      <c r="K11" s="16">
        <v>539170</v>
      </c>
      <c r="L11" s="16">
        <v>48922</v>
      </c>
      <c r="M11" s="16">
        <v>272053</v>
      </c>
      <c r="N11" s="16">
        <v>18450</v>
      </c>
      <c r="O11" s="16">
        <v>74275</v>
      </c>
    </row>
    <row r="12" spans="2:15" s="2" customFormat="1" ht="12" customHeight="1">
      <c r="B12" s="36" t="s">
        <v>1</v>
      </c>
      <c r="C12" s="38" t="s">
        <v>0</v>
      </c>
      <c r="D12" s="20" t="s">
        <v>32</v>
      </c>
      <c r="E12" s="20" t="s">
        <v>35</v>
      </c>
      <c r="F12" s="17"/>
      <c r="G12" s="17"/>
      <c r="H12" s="20" t="s">
        <v>32</v>
      </c>
      <c r="I12" s="20" t="s">
        <v>35</v>
      </c>
      <c r="J12" s="17"/>
      <c r="K12" s="17"/>
      <c r="L12" s="17"/>
      <c r="M12" s="17"/>
      <c r="N12" s="17"/>
      <c r="O12" s="17"/>
    </row>
    <row r="13" spans="2:15" s="2" customFormat="1" ht="12" customHeight="1">
      <c r="B13" s="37"/>
      <c r="C13" s="39"/>
      <c r="D13" s="18">
        <v>30826</v>
      </c>
      <c r="E13" s="18">
        <v>369203</v>
      </c>
      <c r="F13" s="18">
        <v>24965</v>
      </c>
      <c r="G13" s="18">
        <v>220002</v>
      </c>
      <c r="H13" s="18">
        <v>1617</v>
      </c>
      <c r="I13" s="18">
        <v>43535</v>
      </c>
      <c r="J13" s="18">
        <v>1276</v>
      </c>
      <c r="K13" s="18">
        <v>25420</v>
      </c>
      <c r="L13" s="18">
        <v>1296</v>
      </c>
      <c r="M13" s="18">
        <v>20740</v>
      </c>
      <c r="N13" s="18">
        <v>502</v>
      </c>
      <c r="O13" s="18">
        <v>6406</v>
      </c>
    </row>
    <row r="14" spans="2:15" s="2" customFormat="1" ht="12" customHeight="1">
      <c r="B14" s="9" t="s">
        <v>2</v>
      </c>
      <c r="C14" s="10"/>
      <c r="D14" s="11">
        <v>62222</v>
      </c>
      <c r="E14" s="11">
        <v>809754</v>
      </c>
      <c r="F14" s="11">
        <v>41094</v>
      </c>
      <c r="G14" s="11">
        <v>348302</v>
      </c>
      <c r="H14" s="11">
        <v>15597</v>
      </c>
      <c r="I14" s="11">
        <v>353330</v>
      </c>
      <c r="J14" s="11">
        <v>3441</v>
      </c>
      <c r="K14" s="11">
        <v>72860</v>
      </c>
      <c r="L14" s="11">
        <v>1739</v>
      </c>
      <c r="M14" s="11">
        <v>31492</v>
      </c>
      <c r="N14" s="11">
        <v>350</v>
      </c>
      <c r="O14" s="11">
        <v>3770</v>
      </c>
    </row>
    <row r="15" spans="2:15" s="2" customFormat="1" ht="12" customHeight="1">
      <c r="B15" s="9" t="s">
        <v>3</v>
      </c>
      <c r="C15" s="10"/>
      <c r="D15" s="11">
        <v>41732</v>
      </c>
      <c r="E15" s="11">
        <v>493889</v>
      </c>
      <c r="F15" s="11">
        <v>30979</v>
      </c>
      <c r="G15" s="11">
        <v>278048</v>
      </c>
      <c r="H15" s="11">
        <v>3749</v>
      </c>
      <c r="I15" s="11">
        <v>80030</v>
      </c>
      <c r="J15" s="11">
        <v>6026</v>
      </c>
      <c r="K15" s="11">
        <v>120240</v>
      </c>
      <c r="L15" s="11">
        <v>916</v>
      </c>
      <c r="M15" s="11">
        <v>14761</v>
      </c>
      <c r="N15" s="11">
        <v>63</v>
      </c>
      <c r="O15" s="11">
        <v>810</v>
      </c>
    </row>
    <row r="16" spans="2:15" s="2" customFormat="1" ht="12" customHeight="1">
      <c r="B16" s="9" t="s">
        <v>4</v>
      </c>
      <c r="C16" s="10"/>
      <c r="D16" s="11">
        <v>124417</v>
      </c>
      <c r="E16" s="11">
        <v>391471</v>
      </c>
      <c r="F16" s="11">
        <v>111055</v>
      </c>
      <c r="G16" s="11">
        <v>314048</v>
      </c>
      <c r="H16" s="11">
        <v>5676</v>
      </c>
      <c r="I16" s="11">
        <v>38620</v>
      </c>
      <c r="J16" s="11">
        <v>5405</v>
      </c>
      <c r="K16" s="11">
        <v>27735</v>
      </c>
      <c r="L16" s="11">
        <v>2281</v>
      </c>
      <c r="M16" s="11">
        <v>11068</v>
      </c>
      <c r="N16" s="11" t="s">
        <v>38</v>
      </c>
      <c r="O16" s="11" t="s">
        <v>39</v>
      </c>
    </row>
    <row r="17" spans="2:15" s="2" customFormat="1" ht="12" customHeight="1">
      <c r="B17" s="9" t="s">
        <v>5</v>
      </c>
      <c r="C17" s="10"/>
      <c r="D17" s="11">
        <v>148913</v>
      </c>
      <c r="E17" s="11">
        <v>518841</v>
      </c>
      <c r="F17" s="11">
        <v>111408</v>
      </c>
      <c r="G17" s="11">
        <v>318947</v>
      </c>
      <c r="H17" s="11">
        <v>18235</v>
      </c>
      <c r="I17" s="11">
        <v>116700</v>
      </c>
      <c r="J17" s="11">
        <v>7170</v>
      </c>
      <c r="K17" s="11">
        <v>35696</v>
      </c>
      <c r="L17" s="11">
        <v>5821</v>
      </c>
      <c r="M17" s="11">
        <v>27598</v>
      </c>
      <c r="N17" s="11">
        <v>6278</v>
      </c>
      <c r="O17" s="11">
        <v>19900</v>
      </c>
    </row>
    <row r="18" spans="2:15" s="2" customFormat="1" ht="12" customHeight="1">
      <c r="B18" s="9" t="s">
        <v>6</v>
      </c>
      <c r="C18" s="10"/>
      <c r="D18" s="11">
        <v>147359</v>
      </c>
      <c r="E18" s="11">
        <v>532558</v>
      </c>
      <c r="F18" s="11">
        <v>117362</v>
      </c>
      <c r="G18" s="11">
        <v>343770</v>
      </c>
      <c r="H18" s="11">
        <v>15468</v>
      </c>
      <c r="I18" s="11">
        <v>108640</v>
      </c>
      <c r="J18" s="11">
        <v>4562</v>
      </c>
      <c r="K18" s="11">
        <v>26569</v>
      </c>
      <c r="L18" s="11">
        <v>8975</v>
      </c>
      <c r="M18" s="11">
        <v>50639</v>
      </c>
      <c r="N18" s="11">
        <v>992</v>
      </c>
      <c r="O18" s="11">
        <v>2940</v>
      </c>
    </row>
    <row r="19" spans="2:15" s="2" customFormat="1" ht="12" customHeight="1">
      <c r="B19" s="9" t="s">
        <v>7</v>
      </c>
      <c r="C19" s="10"/>
      <c r="D19" s="11">
        <v>106856</v>
      </c>
      <c r="E19" s="11">
        <v>389253</v>
      </c>
      <c r="F19" s="11">
        <v>84066</v>
      </c>
      <c r="G19" s="11">
        <v>247493</v>
      </c>
      <c r="H19" s="11">
        <v>16235</v>
      </c>
      <c r="I19" s="11">
        <v>103160</v>
      </c>
      <c r="J19" s="11">
        <v>2658</v>
      </c>
      <c r="K19" s="11">
        <v>16048</v>
      </c>
      <c r="L19" s="11">
        <v>1061</v>
      </c>
      <c r="M19" s="11">
        <v>4352</v>
      </c>
      <c r="N19" s="11">
        <v>2836</v>
      </c>
      <c r="O19" s="11">
        <v>18200</v>
      </c>
    </row>
    <row r="20" spans="2:15" s="2" customFormat="1" ht="12" customHeight="1">
      <c r="B20" s="9" t="s">
        <v>8</v>
      </c>
      <c r="C20" s="10"/>
      <c r="D20" s="11">
        <v>134794</v>
      </c>
      <c r="E20" s="11">
        <v>456615</v>
      </c>
      <c r="F20" s="11">
        <v>99643</v>
      </c>
      <c r="G20" s="11">
        <v>274547</v>
      </c>
      <c r="H20" s="11">
        <v>7101</v>
      </c>
      <c r="I20" s="11">
        <v>58520</v>
      </c>
      <c r="J20" s="11">
        <v>18939</v>
      </c>
      <c r="K20" s="11">
        <v>88107</v>
      </c>
      <c r="L20" s="11">
        <v>8823</v>
      </c>
      <c r="M20" s="11">
        <v>34741</v>
      </c>
      <c r="N20" s="11">
        <v>288</v>
      </c>
      <c r="O20" s="11">
        <v>700</v>
      </c>
    </row>
    <row r="21" spans="2:15" s="2" customFormat="1" ht="12" customHeight="1">
      <c r="B21" s="9" t="s">
        <v>9</v>
      </c>
      <c r="C21" s="10"/>
      <c r="D21" s="11">
        <v>115078</v>
      </c>
      <c r="E21" s="11">
        <v>348597</v>
      </c>
      <c r="F21" s="11">
        <v>97848</v>
      </c>
      <c r="G21" s="11">
        <v>259149</v>
      </c>
      <c r="H21" s="11">
        <v>8294</v>
      </c>
      <c r="I21" s="11">
        <v>45421</v>
      </c>
      <c r="J21" s="11">
        <v>4734</v>
      </c>
      <c r="K21" s="11">
        <v>24845</v>
      </c>
      <c r="L21" s="11">
        <v>3633</v>
      </c>
      <c r="M21" s="11">
        <v>17182</v>
      </c>
      <c r="N21" s="11">
        <v>569</v>
      </c>
      <c r="O21" s="11">
        <v>2000</v>
      </c>
    </row>
    <row r="22" spans="2:15" s="2" customFormat="1" ht="12" customHeight="1">
      <c r="B22" s="36" t="s">
        <v>10</v>
      </c>
      <c r="C22" s="38"/>
      <c r="D22" s="20" t="s">
        <v>33</v>
      </c>
      <c r="E22" s="20" t="s">
        <v>34</v>
      </c>
      <c r="F22" s="17"/>
      <c r="G22" s="17"/>
      <c r="H22" s="20" t="s">
        <v>33</v>
      </c>
      <c r="I22" s="20" t="s">
        <v>34</v>
      </c>
      <c r="J22" s="17"/>
      <c r="K22" s="17"/>
      <c r="L22" s="17"/>
      <c r="M22" s="17"/>
      <c r="N22" s="17"/>
      <c r="O22" s="17"/>
    </row>
    <row r="23" spans="2:15" s="2" customFormat="1" ht="12" customHeight="1">
      <c r="B23" s="37"/>
      <c r="C23" s="39"/>
      <c r="D23" s="18">
        <v>128453</v>
      </c>
      <c r="E23" s="18">
        <v>419703</v>
      </c>
      <c r="F23" s="18">
        <v>96747</v>
      </c>
      <c r="G23" s="18">
        <v>252751</v>
      </c>
      <c r="H23" s="18">
        <v>12922</v>
      </c>
      <c r="I23" s="18">
        <v>70840</v>
      </c>
      <c r="J23" s="18">
        <v>11564</v>
      </c>
      <c r="K23" s="18">
        <v>57620</v>
      </c>
      <c r="L23" s="18">
        <v>3607</v>
      </c>
      <c r="M23" s="18">
        <v>15632</v>
      </c>
      <c r="N23" s="18" t="s">
        <v>38</v>
      </c>
      <c r="O23" s="18" t="s">
        <v>40</v>
      </c>
    </row>
    <row r="24" spans="2:15" s="2" customFormat="1" ht="12" customHeight="1">
      <c r="B24" s="9" t="s">
        <v>11</v>
      </c>
      <c r="C24" s="10"/>
      <c r="D24" s="11">
        <v>135273</v>
      </c>
      <c r="E24" s="11">
        <v>653211</v>
      </c>
      <c r="F24" s="11">
        <v>100284</v>
      </c>
      <c r="G24" s="11">
        <v>276841</v>
      </c>
      <c r="H24" s="11">
        <v>26344</v>
      </c>
      <c r="I24" s="11">
        <v>341730</v>
      </c>
      <c r="J24" s="11">
        <v>3726</v>
      </c>
      <c r="K24" s="11">
        <v>17460</v>
      </c>
      <c r="L24" s="11">
        <v>2198</v>
      </c>
      <c r="M24" s="11">
        <v>8450</v>
      </c>
      <c r="N24" s="11">
        <v>2721</v>
      </c>
      <c r="O24" s="11">
        <v>8730</v>
      </c>
    </row>
    <row r="25" spans="2:15" s="2" customFormat="1" ht="12" customHeight="1">
      <c r="B25" s="9">
        <v>12</v>
      </c>
      <c r="C25" s="10"/>
      <c r="D25" s="11">
        <v>187174</v>
      </c>
      <c r="E25" s="11">
        <v>563477</v>
      </c>
      <c r="F25" s="11">
        <v>148056</v>
      </c>
      <c r="G25" s="11">
        <v>363780</v>
      </c>
      <c r="H25" s="11">
        <v>21104</v>
      </c>
      <c r="I25" s="11">
        <v>126910</v>
      </c>
      <c r="J25" s="11">
        <v>5590</v>
      </c>
      <c r="K25" s="11">
        <v>26570</v>
      </c>
      <c r="L25" s="11">
        <v>8572</v>
      </c>
      <c r="M25" s="11">
        <v>35398</v>
      </c>
      <c r="N25" s="11">
        <v>3851</v>
      </c>
      <c r="O25" s="11">
        <v>10819</v>
      </c>
    </row>
    <row r="26" spans="2:15" s="2" customFormat="1" ht="12" customHeight="1">
      <c r="B26" s="7"/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3" s="2" customFormat="1" ht="12" customHeight="1">
      <c r="B27" s="8" t="s">
        <v>26</v>
      </c>
      <c r="C27" s="8"/>
    </row>
    <row r="28" spans="2:3" s="2" customFormat="1" ht="12" customHeight="1">
      <c r="B28" s="7"/>
      <c r="C28" s="7"/>
    </row>
    <row r="29" spans="2:5" s="2" customFormat="1" ht="12" customHeight="1">
      <c r="B29" s="7"/>
      <c r="C29" s="7"/>
      <c r="D29" s="12"/>
      <c r="E29" s="12"/>
    </row>
    <row r="30" spans="2:3" s="2" customFormat="1" ht="12" customHeight="1">
      <c r="B30" s="7"/>
      <c r="C30" s="7"/>
    </row>
    <row r="31" spans="2:3" ht="14.25">
      <c r="B31" s="5"/>
      <c r="C31" s="5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27">
    <mergeCell ref="B10:B11"/>
    <mergeCell ref="C10:C11"/>
    <mergeCell ref="B12:B13"/>
    <mergeCell ref="C12:C13"/>
    <mergeCell ref="B22:B23"/>
    <mergeCell ref="C22:C23"/>
    <mergeCell ref="N3:O3"/>
    <mergeCell ref="N4:N5"/>
    <mergeCell ref="O4:O5"/>
    <mergeCell ref="L3:M3"/>
    <mergeCell ref="L4:L5"/>
    <mergeCell ref="M4:M5"/>
    <mergeCell ref="J3:K3"/>
    <mergeCell ref="J4:J5"/>
    <mergeCell ref="K4:K5"/>
    <mergeCell ref="H3:I3"/>
    <mergeCell ref="H4:H5"/>
    <mergeCell ref="I4:I5"/>
    <mergeCell ref="F3:G3"/>
    <mergeCell ref="F4:F5"/>
    <mergeCell ref="G4:G5"/>
    <mergeCell ref="B3:C5"/>
    <mergeCell ref="B6:C6"/>
    <mergeCell ref="B7:C7"/>
    <mergeCell ref="D3:E3"/>
    <mergeCell ref="D4:D5"/>
    <mergeCell ref="E4:E5"/>
  </mergeCells>
  <dataValidations count="2">
    <dataValidation allowBlank="1" showInputMessage="1" showErrorMessage="1" imeMode="off" sqref="D7:O25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2003-02-06T05:02:02Z</dcterms:modified>
  <cp:category/>
  <cp:version/>
  <cp:contentType/>
  <cp:contentStatus/>
</cp:coreProperties>
</file>