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43_建築主及び月別建築状況" sheetId="1" r:id="rId1"/>
  </sheets>
  <definedNames/>
  <calcPr fullCalcOnLoad="1"/>
</workbook>
</file>

<file path=xl/sharedStrings.xml><?xml version="1.0" encoding="utf-8"?>
<sst xmlns="http://schemas.openxmlformats.org/spreadsheetml/2006/main" count="68" uniqueCount="33">
  <si>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</si>
  <si>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</si>
  <si>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</si>
  <si>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</si>
  <si>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</si>
  <si>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</si>
  <si>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</si>
  <si>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</si>
  <si>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</si>
  <si>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</si>
  <si>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</si>
  <si>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</si>
  <si>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</si>
  <si>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</si>
  <si>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国</t>
  </si>
  <si>
    <t>市町村</t>
  </si>
  <si>
    <t>会社</t>
  </si>
  <si>
    <t>会社でない団体</t>
  </si>
  <si>
    <t>個人</t>
  </si>
  <si>
    <t>県</t>
  </si>
  <si>
    <t>棟</t>
  </si>
  <si>
    <t>㎡</t>
  </si>
  <si>
    <t>万円</t>
  </si>
  <si>
    <t>資料：建設省建設経済局「建設統計月報」</t>
  </si>
  <si>
    <t>床面積の
合計</t>
  </si>
  <si>
    <t>建築物
の数</t>
  </si>
  <si>
    <t>143 建築主及び月別建築状況（昭和60年）</t>
  </si>
  <si>
    <t>年月</t>
  </si>
  <si>
    <t>昭和57年</t>
  </si>
  <si>
    <t>58</t>
  </si>
  <si>
    <t>59</t>
  </si>
  <si>
    <t>60</t>
  </si>
  <si>
    <t>床面積の
合計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</si>
</sst>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0" xfId="0" applyNumberFormat="1" applyFont="1" applyAlignment="1">
      <alignment vertical="top" wrapText="1"/>
    </xf>
    <xf numFmtId="38" fontId="3" fillId="0" borderId="1" xfId="16" applyFont="1" applyBorder="1" applyAlignment="1">
      <alignment horizontal="right" vertical="top" wrapText="1"/>
    </xf>
    <xf numFmtId="38" fontId="6" fillId="0" borderId="1" xfId="16" applyFont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8"/>
  <sheetViews>
    <sheetView tabSelected="1" workbookViewId="0" topLeftCell="A1">
      <selection activeCell="T1" sqref="T1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4" width="11.125" style="1" customWidth="1"/>
    <col min="25" max="16384" width="9.00390625" style="1" customWidth="1"/>
  </cols>
  <sheetData>
    <row r="1" spans="2:3" ht="14.25">
      <c r="B1" s="6" t="s">
        <v>26</v>
      </c>
      <c r="C1" s="6"/>
    </row>
    <row r="2" ht="12" customHeight="1"/>
    <row r="3" spans="2:24" s="4" customFormat="1" ht="12" customHeight="1">
      <c r="B3" s="23" t="s">
        <v>27</v>
      </c>
      <c r="C3" s="24"/>
      <c r="D3" s="16" t="s">
        <v>12</v>
      </c>
      <c r="E3" s="17"/>
      <c r="F3" s="18"/>
      <c r="G3" s="16" t="s">
        <v>14</v>
      </c>
      <c r="H3" s="17"/>
      <c r="I3" s="18"/>
      <c r="J3" s="16" t="s">
        <v>19</v>
      </c>
      <c r="K3" s="17"/>
      <c r="L3" s="18"/>
      <c r="M3" s="16" t="s">
        <v>15</v>
      </c>
      <c r="N3" s="17"/>
      <c r="O3" s="18"/>
      <c r="P3" s="16" t="s">
        <v>16</v>
      </c>
      <c r="Q3" s="17"/>
      <c r="R3" s="18"/>
      <c r="S3" s="16" t="s">
        <v>17</v>
      </c>
      <c r="T3" s="17"/>
      <c r="U3" s="18"/>
      <c r="V3" s="16" t="s">
        <v>18</v>
      </c>
      <c r="W3" s="17"/>
      <c r="X3" s="18"/>
    </row>
    <row r="4" spans="2:24" s="4" customFormat="1" ht="12" customHeight="1">
      <c r="B4" s="25"/>
      <c r="C4" s="26"/>
      <c r="D4" s="19" t="s">
        <v>25</v>
      </c>
      <c r="E4" s="19" t="s">
        <v>32</v>
      </c>
      <c r="F4" s="21" t="s">
        <v>13</v>
      </c>
      <c r="G4" s="19" t="s">
        <v>25</v>
      </c>
      <c r="H4" s="19" t="s">
        <v>24</v>
      </c>
      <c r="I4" s="21" t="s">
        <v>13</v>
      </c>
      <c r="J4" s="19" t="s">
        <v>25</v>
      </c>
      <c r="K4" s="19" t="s">
        <v>24</v>
      </c>
      <c r="L4" s="21" t="s">
        <v>13</v>
      </c>
      <c r="M4" s="19" t="s">
        <v>25</v>
      </c>
      <c r="N4" s="19" t="s">
        <v>24</v>
      </c>
      <c r="O4" s="21" t="s">
        <v>13</v>
      </c>
      <c r="P4" s="19" t="s">
        <v>25</v>
      </c>
      <c r="Q4" s="19" t="s">
        <v>24</v>
      </c>
      <c r="R4" s="21" t="s">
        <v>13</v>
      </c>
      <c r="S4" s="19" t="s">
        <v>25</v>
      </c>
      <c r="T4" s="19" t="s">
        <v>24</v>
      </c>
      <c r="U4" s="21" t="s">
        <v>13</v>
      </c>
      <c r="V4" s="19" t="s">
        <v>25</v>
      </c>
      <c r="W4" s="19" t="s">
        <v>24</v>
      </c>
      <c r="X4" s="21" t="s">
        <v>13</v>
      </c>
    </row>
    <row r="5" spans="2:24" s="4" customFormat="1" ht="12">
      <c r="B5" s="27"/>
      <c r="C5" s="28"/>
      <c r="D5" s="20"/>
      <c r="E5" s="20"/>
      <c r="F5" s="22"/>
      <c r="G5" s="20"/>
      <c r="H5" s="20"/>
      <c r="I5" s="22"/>
      <c r="J5" s="20"/>
      <c r="K5" s="20"/>
      <c r="L5" s="22"/>
      <c r="M5" s="20"/>
      <c r="N5" s="20"/>
      <c r="O5" s="22"/>
      <c r="P5" s="20"/>
      <c r="Q5" s="20"/>
      <c r="R5" s="22"/>
      <c r="S5" s="20"/>
      <c r="T5" s="20"/>
      <c r="U5" s="22"/>
      <c r="V5" s="20"/>
      <c r="W5" s="20"/>
      <c r="X5" s="22"/>
    </row>
    <row r="6" spans="2:24" s="2" customFormat="1" ht="12" customHeight="1">
      <c r="B6" s="29"/>
      <c r="C6" s="30"/>
      <c r="D6" s="3" t="s">
        <v>20</v>
      </c>
      <c r="E6" s="3" t="s">
        <v>21</v>
      </c>
      <c r="F6" s="3" t="s">
        <v>22</v>
      </c>
      <c r="G6" s="3" t="s">
        <v>20</v>
      </c>
      <c r="H6" s="3" t="s">
        <v>21</v>
      </c>
      <c r="I6" s="3" t="s">
        <v>22</v>
      </c>
      <c r="J6" s="3" t="s">
        <v>20</v>
      </c>
      <c r="K6" s="3" t="s">
        <v>21</v>
      </c>
      <c r="L6" s="3" t="s">
        <v>22</v>
      </c>
      <c r="M6" s="3" t="s">
        <v>20</v>
      </c>
      <c r="N6" s="3" t="s">
        <v>21</v>
      </c>
      <c r="O6" s="3" t="s">
        <v>22</v>
      </c>
      <c r="P6" s="3" t="s">
        <v>20</v>
      </c>
      <c r="Q6" s="3" t="s">
        <v>21</v>
      </c>
      <c r="R6" s="3" t="s">
        <v>22</v>
      </c>
      <c r="S6" s="3" t="s">
        <v>20</v>
      </c>
      <c r="T6" s="3" t="s">
        <v>21</v>
      </c>
      <c r="U6" s="3" t="s">
        <v>22</v>
      </c>
      <c r="V6" s="3" t="s">
        <v>20</v>
      </c>
      <c r="W6" s="3" t="s">
        <v>21</v>
      </c>
      <c r="X6" s="3" t="s">
        <v>22</v>
      </c>
    </row>
    <row r="7" spans="2:24" s="2" customFormat="1" ht="12" customHeight="1">
      <c r="B7" s="33" t="s">
        <v>28</v>
      </c>
      <c r="C7" s="34"/>
      <c r="D7" s="13">
        <v>26148</v>
      </c>
      <c r="E7" s="13">
        <v>3746893</v>
      </c>
      <c r="F7" s="13">
        <v>36157507</v>
      </c>
      <c r="G7" s="13">
        <v>91</v>
      </c>
      <c r="H7" s="13">
        <v>42266</v>
      </c>
      <c r="I7" s="13">
        <v>570343</v>
      </c>
      <c r="J7" s="13">
        <v>129</v>
      </c>
      <c r="K7" s="13">
        <v>66512</v>
      </c>
      <c r="L7" s="13">
        <v>731892</v>
      </c>
      <c r="M7" s="13">
        <v>563</v>
      </c>
      <c r="N7" s="13">
        <v>303242</v>
      </c>
      <c r="O7" s="13">
        <v>3730388</v>
      </c>
      <c r="P7" s="13">
        <v>3023</v>
      </c>
      <c r="Q7" s="13">
        <v>948139</v>
      </c>
      <c r="R7" s="13">
        <v>8402371</v>
      </c>
      <c r="S7" s="13">
        <v>643</v>
      </c>
      <c r="T7" s="13">
        <v>184673</v>
      </c>
      <c r="U7" s="13">
        <v>2257206</v>
      </c>
      <c r="V7" s="13">
        <v>21699</v>
      </c>
      <c r="W7" s="13">
        <v>2202061</v>
      </c>
      <c r="X7" s="13">
        <v>20465307</v>
      </c>
    </row>
    <row r="8" spans="2:24" s="2" customFormat="1" ht="12" customHeight="1">
      <c r="B8" s="33" t="s">
        <v>29</v>
      </c>
      <c r="C8" s="34"/>
      <c r="D8" s="13">
        <v>22955</v>
      </c>
      <c r="E8" s="13">
        <v>2452819</v>
      </c>
      <c r="F8" s="13">
        <v>32598011</v>
      </c>
      <c r="G8" s="13">
        <v>72</v>
      </c>
      <c r="H8" s="13">
        <v>31794</v>
      </c>
      <c r="I8" s="13">
        <v>426095</v>
      </c>
      <c r="J8" s="13">
        <v>141</v>
      </c>
      <c r="K8" s="13">
        <v>43805</v>
      </c>
      <c r="L8" s="13">
        <v>433444</v>
      </c>
      <c r="M8" s="13">
        <v>432</v>
      </c>
      <c r="N8" s="13">
        <v>218352</v>
      </c>
      <c r="O8" s="13">
        <v>2634278</v>
      </c>
      <c r="P8" s="13">
        <v>3032</v>
      </c>
      <c r="Q8" s="13">
        <v>1122642</v>
      </c>
      <c r="R8" s="13">
        <v>10196291</v>
      </c>
      <c r="S8" s="13">
        <v>512</v>
      </c>
      <c r="T8" s="13">
        <v>124060</v>
      </c>
      <c r="U8" s="13">
        <v>1207966</v>
      </c>
      <c r="V8" s="13">
        <v>18766</v>
      </c>
      <c r="W8" s="13">
        <v>1912166</v>
      </c>
      <c r="X8" s="13">
        <v>17699937</v>
      </c>
    </row>
    <row r="9" spans="2:24" s="2" customFormat="1" ht="12" customHeight="1">
      <c r="B9" s="33" t="s">
        <v>30</v>
      </c>
      <c r="C9" s="34"/>
      <c r="D9" s="13">
        <v>23578</v>
      </c>
      <c r="E9" s="13">
        <v>3723563</v>
      </c>
      <c r="F9" s="13">
        <v>35525734</v>
      </c>
      <c r="G9" s="13">
        <v>113</v>
      </c>
      <c r="H9" s="13">
        <v>42061</v>
      </c>
      <c r="I9" s="13">
        <v>613941</v>
      </c>
      <c r="J9" s="13">
        <v>298</v>
      </c>
      <c r="K9" s="13">
        <v>73469</v>
      </c>
      <c r="L9" s="13">
        <v>830768</v>
      </c>
      <c r="M9" s="13">
        <v>420</v>
      </c>
      <c r="N9" s="13">
        <v>208021</v>
      </c>
      <c r="O9" s="13">
        <v>2633615</v>
      </c>
      <c r="P9" s="13">
        <v>3388</v>
      </c>
      <c r="Q9" s="13">
        <v>1225852</v>
      </c>
      <c r="R9" s="13">
        <v>10555103</v>
      </c>
      <c r="S9" s="13">
        <v>481</v>
      </c>
      <c r="T9" s="13">
        <v>173560</v>
      </c>
      <c r="U9" s="13">
        <v>2294445</v>
      </c>
      <c r="V9" s="13">
        <v>18878</v>
      </c>
      <c r="W9" s="13">
        <v>2000600</v>
      </c>
      <c r="X9" s="13">
        <v>18597852</v>
      </c>
    </row>
    <row r="10" spans="2:24" s="5" customFormat="1" ht="12" customHeight="1">
      <c r="B10" s="31" t="s">
        <v>31</v>
      </c>
      <c r="C10" s="32"/>
      <c r="D10" s="14">
        <v>22873</v>
      </c>
      <c r="E10" s="14">
        <v>3633831</v>
      </c>
      <c r="F10" s="14">
        <v>34879089</v>
      </c>
      <c r="G10" s="14">
        <v>77</v>
      </c>
      <c r="H10" s="14">
        <v>27689</v>
      </c>
      <c r="I10" s="14">
        <v>326132</v>
      </c>
      <c r="J10" s="14">
        <v>187</v>
      </c>
      <c r="K10" s="14">
        <v>67950</v>
      </c>
      <c r="L10" s="14">
        <v>724603</v>
      </c>
      <c r="M10" s="14">
        <v>435</v>
      </c>
      <c r="N10" s="14">
        <v>221799</v>
      </c>
      <c r="O10" s="14">
        <v>2973889</v>
      </c>
      <c r="P10" s="14">
        <v>3231</v>
      </c>
      <c r="Q10" s="14">
        <v>1155150</v>
      </c>
      <c r="R10" s="14">
        <v>9946936</v>
      </c>
      <c r="S10" s="14">
        <v>483</v>
      </c>
      <c r="T10" s="14">
        <v>156427</v>
      </c>
      <c r="U10" s="14">
        <v>1801910</v>
      </c>
      <c r="V10" s="14">
        <v>18460</v>
      </c>
      <c r="W10" s="14">
        <v>2004816</v>
      </c>
      <c r="X10" s="14">
        <v>19105619</v>
      </c>
    </row>
    <row r="11" spans="2:24" s="2" customFormat="1" ht="12" customHeight="1">
      <c r="B11" s="10" t="s">
        <v>1</v>
      </c>
      <c r="C11" s="11" t="s">
        <v>0</v>
      </c>
      <c r="D11" s="15">
        <v>1347</v>
      </c>
      <c r="E11" s="15">
        <v>233938</v>
      </c>
      <c r="F11" s="15">
        <v>2298267</v>
      </c>
      <c r="G11" s="15">
        <v>3</v>
      </c>
      <c r="H11" s="15">
        <v>203</v>
      </c>
      <c r="I11" s="15">
        <v>2587</v>
      </c>
      <c r="J11" s="15">
        <v>13</v>
      </c>
      <c r="K11" s="15">
        <v>2963</v>
      </c>
      <c r="L11" s="15">
        <v>41885</v>
      </c>
      <c r="M11" s="15">
        <v>31</v>
      </c>
      <c r="N11" s="15">
        <v>7174</v>
      </c>
      <c r="O11" s="15">
        <v>72524</v>
      </c>
      <c r="P11" s="15">
        <v>203</v>
      </c>
      <c r="Q11" s="15">
        <v>93045</v>
      </c>
      <c r="R11" s="15">
        <v>888233</v>
      </c>
      <c r="S11" s="15">
        <v>49</v>
      </c>
      <c r="T11" s="15">
        <v>12261</v>
      </c>
      <c r="U11" s="15">
        <v>145545</v>
      </c>
      <c r="V11" s="15">
        <v>1048</v>
      </c>
      <c r="W11" s="15">
        <v>118292</v>
      </c>
      <c r="X11" s="15">
        <v>1147493</v>
      </c>
    </row>
    <row r="12" spans="2:24" s="2" customFormat="1" ht="12" customHeight="1">
      <c r="B12" s="10" t="s">
        <v>2</v>
      </c>
      <c r="C12" s="11"/>
      <c r="D12" s="15">
        <v>1655</v>
      </c>
      <c r="E12" s="15">
        <v>231535</v>
      </c>
      <c r="F12" s="15">
        <v>2287332</v>
      </c>
      <c r="G12" s="15">
        <v>16</v>
      </c>
      <c r="H12" s="15">
        <v>2887</v>
      </c>
      <c r="I12" s="15">
        <v>40400</v>
      </c>
      <c r="J12" s="15">
        <v>3</v>
      </c>
      <c r="K12" s="15">
        <v>153</v>
      </c>
      <c r="L12" s="15">
        <v>2778</v>
      </c>
      <c r="M12" s="15">
        <v>38</v>
      </c>
      <c r="N12" s="15">
        <v>14855</v>
      </c>
      <c r="O12" s="15">
        <v>235999</v>
      </c>
      <c r="P12" s="15">
        <v>228</v>
      </c>
      <c r="Q12" s="15">
        <v>55770</v>
      </c>
      <c r="R12" s="15">
        <v>493773</v>
      </c>
      <c r="S12" s="15">
        <v>33</v>
      </c>
      <c r="T12" s="15">
        <v>12065</v>
      </c>
      <c r="U12" s="15">
        <v>147327</v>
      </c>
      <c r="V12" s="15">
        <v>1337</v>
      </c>
      <c r="W12" s="15">
        <v>145805</v>
      </c>
      <c r="X12" s="15">
        <v>1367055</v>
      </c>
    </row>
    <row r="13" spans="2:24" s="2" customFormat="1" ht="12" customHeight="1">
      <c r="B13" s="10" t="s">
        <v>3</v>
      </c>
      <c r="C13" s="11"/>
      <c r="D13" s="15">
        <v>2163</v>
      </c>
      <c r="E13" s="15">
        <v>310985</v>
      </c>
      <c r="F13" s="15">
        <v>3022000</v>
      </c>
      <c r="G13" s="15">
        <v>23</v>
      </c>
      <c r="H13" s="15">
        <v>3644</v>
      </c>
      <c r="I13" s="15">
        <v>52592</v>
      </c>
      <c r="J13" s="15">
        <v>7</v>
      </c>
      <c r="K13" s="15">
        <v>699</v>
      </c>
      <c r="L13" s="15">
        <v>4708</v>
      </c>
      <c r="M13" s="15">
        <v>12</v>
      </c>
      <c r="N13" s="15">
        <v>1412</v>
      </c>
      <c r="O13" s="15">
        <v>11900</v>
      </c>
      <c r="P13" s="15">
        <v>252</v>
      </c>
      <c r="Q13" s="15">
        <v>103257</v>
      </c>
      <c r="R13" s="15">
        <v>992105</v>
      </c>
      <c r="S13" s="15">
        <v>26</v>
      </c>
      <c r="T13" s="15">
        <v>5664</v>
      </c>
      <c r="U13" s="15">
        <v>53612</v>
      </c>
      <c r="V13" s="15">
        <v>1843</v>
      </c>
      <c r="W13" s="15">
        <v>196309</v>
      </c>
      <c r="X13" s="15">
        <v>1907083</v>
      </c>
    </row>
    <row r="14" spans="2:24" s="2" customFormat="1" ht="12" customHeight="1">
      <c r="B14" s="10" t="s">
        <v>4</v>
      </c>
      <c r="C14" s="11"/>
      <c r="D14" s="15">
        <v>2200</v>
      </c>
      <c r="E14" s="15">
        <v>317465</v>
      </c>
      <c r="F14" s="15">
        <v>3056259</v>
      </c>
      <c r="G14" s="15">
        <v>5</v>
      </c>
      <c r="H14" s="15">
        <v>2134</v>
      </c>
      <c r="I14" s="15">
        <v>40174</v>
      </c>
      <c r="J14" s="15">
        <v>4</v>
      </c>
      <c r="K14" s="15">
        <v>5315</v>
      </c>
      <c r="L14" s="15">
        <v>42800</v>
      </c>
      <c r="M14" s="15">
        <v>16</v>
      </c>
      <c r="N14" s="15">
        <v>1732</v>
      </c>
      <c r="O14" s="15">
        <v>17552</v>
      </c>
      <c r="P14" s="15">
        <v>283</v>
      </c>
      <c r="Q14" s="15">
        <v>100518</v>
      </c>
      <c r="R14" s="15">
        <v>981616</v>
      </c>
      <c r="S14" s="15">
        <v>31</v>
      </c>
      <c r="T14" s="15">
        <v>10960</v>
      </c>
      <c r="U14" s="15">
        <v>138645</v>
      </c>
      <c r="V14" s="15">
        <v>1861</v>
      </c>
      <c r="W14" s="15">
        <v>196806</v>
      </c>
      <c r="X14" s="15">
        <v>1835472</v>
      </c>
    </row>
    <row r="15" spans="2:24" s="2" customFormat="1" ht="12" customHeight="1">
      <c r="B15" s="10" t="s">
        <v>5</v>
      </c>
      <c r="C15" s="11"/>
      <c r="D15" s="15">
        <v>1965</v>
      </c>
      <c r="E15" s="15">
        <v>286900</v>
      </c>
      <c r="F15" s="15">
        <v>2491389</v>
      </c>
      <c r="G15" s="15">
        <v>2</v>
      </c>
      <c r="H15" s="15">
        <v>3871</v>
      </c>
      <c r="I15" s="15">
        <v>6000</v>
      </c>
      <c r="J15" s="15">
        <v>4</v>
      </c>
      <c r="K15" s="15">
        <v>1188</v>
      </c>
      <c r="L15" s="15">
        <v>12540</v>
      </c>
      <c r="M15" s="15">
        <v>17</v>
      </c>
      <c r="N15" s="15">
        <v>3399</v>
      </c>
      <c r="O15" s="15">
        <v>42292</v>
      </c>
      <c r="P15" s="15">
        <v>285</v>
      </c>
      <c r="Q15" s="15">
        <v>84042</v>
      </c>
      <c r="R15" s="15">
        <v>617492</v>
      </c>
      <c r="S15" s="15">
        <v>35</v>
      </c>
      <c r="T15" s="15">
        <v>19897</v>
      </c>
      <c r="U15" s="15">
        <v>188706</v>
      </c>
      <c r="V15" s="15">
        <v>1622</v>
      </c>
      <c r="W15" s="15">
        <v>174503</v>
      </c>
      <c r="X15" s="15">
        <v>1624359</v>
      </c>
    </row>
    <row r="16" spans="2:24" s="2" customFormat="1" ht="12" customHeight="1">
      <c r="B16" s="10" t="s">
        <v>6</v>
      </c>
      <c r="C16" s="11"/>
      <c r="D16" s="15">
        <v>2303</v>
      </c>
      <c r="E16" s="15">
        <v>337504</v>
      </c>
      <c r="F16" s="15">
        <v>3121001</v>
      </c>
      <c r="G16" s="15">
        <v>5</v>
      </c>
      <c r="H16" s="15">
        <v>1565</v>
      </c>
      <c r="I16" s="15">
        <v>15133</v>
      </c>
      <c r="J16" s="15">
        <v>2</v>
      </c>
      <c r="K16" s="15">
        <v>127</v>
      </c>
      <c r="L16" s="15">
        <v>1280</v>
      </c>
      <c r="M16" s="15">
        <v>33</v>
      </c>
      <c r="N16" s="15">
        <v>13290</v>
      </c>
      <c r="O16" s="15">
        <v>132027</v>
      </c>
      <c r="P16" s="15">
        <v>350</v>
      </c>
      <c r="Q16" s="15">
        <v>115353</v>
      </c>
      <c r="R16" s="15">
        <v>935866</v>
      </c>
      <c r="S16" s="15">
        <v>34</v>
      </c>
      <c r="T16" s="15">
        <v>9077</v>
      </c>
      <c r="U16" s="15">
        <v>121246</v>
      </c>
      <c r="V16" s="15">
        <v>1879</v>
      </c>
      <c r="W16" s="15">
        <v>198092</v>
      </c>
      <c r="X16" s="15">
        <v>1915449</v>
      </c>
    </row>
    <row r="17" spans="2:24" s="2" customFormat="1" ht="12" customHeight="1">
      <c r="B17" s="10" t="s">
        <v>7</v>
      </c>
      <c r="C17" s="11"/>
      <c r="D17" s="15">
        <v>2145</v>
      </c>
      <c r="E17" s="15">
        <v>332964</v>
      </c>
      <c r="F17" s="15">
        <v>3273628</v>
      </c>
      <c r="G17" s="15">
        <v>1</v>
      </c>
      <c r="H17" s="15">
        <v>153</v>
      </c>
      <c r="I17" s="15">
        <v>3060</v>
      </c>
      <c r="J17" s="15">
        <v>20</v>
      </c>
      <c r="K17" s="15">
        <v>6096</v>
      </c>
      <c r="L17" s="15">
        <v>60452</v>
      </c>
      <c r="M17" s="15">
        <v>25</v>
      </c>
      <c r="N17" s="15">
        <v>16105</v>
      </c>
      <c r="O17" s="15">
        <v>208528</v>
      </c>
      <c r="P17" s="15">
        <v>301</v>
      </c>
      <c r="Q17" s="15">
        <v>115765</v>
      </c>
      <c r="R17" s="15">
        <v>1030424</v>
      </c>
      <c r="S17" s="15">
        <v>25</v>
      </c>
      <c r="T17" s="15">
        <v>7479</v>
      </c>
      <c r="U17" s="15">
        <v>103974</v>
      </c>
      <c r="V17" s="15">
        <v>1773</v>
      </c>
      <c r="W17" s="15">
        <v>187366</v>
      </c>
      <c r="X17" s="15">
        <v>1867190</v>
      </c>
    </row>
    <row r="18" spans="2:24" s="2" customFormat="1" ht="12" customHeight="1">
      <c r="B18" s="10" t="s">
        <v>8</v>
      </c>
      <c r="C18" s="11"/>
      <c r="D18" s="15">
        <v>1718</v>
      </c>
      <c r="E18" s="15">
        <v>359646</v>
      </c>
      <c r="F18" s="15">
        <v>3375635</v>
      </c>
      <c r="G18" s="15">
        <v>1</v>
      </c>
      <c r="H18" s="15">
        <v>661</v>
      </c>
      <c r="I18" s="15">
        <v>145</v>
      </c>
      <c r="J18" s="15">
        <v>10</v>
      </c>
      <c r="K18" s="15">
        <v>13627</v>
      </c>
      <c r="L18" s="15">
        <v>48294</v>
      </c>
      <c r="M18" s="15">
        <v>47</v>
      </c>
      <c r="N18" s="15">
        <v>39944</v>
      </c>
      <c r="O18" s="15">
        <v>601449</v>
      </c>
      <c r="P18" s="15">
        <v>283</v>
      </c>
      <c r="Q18" s="15">
        <v>149361</v>
      </c>
      <c r="R18" s="15">
        <v>1176442</v>
      </c>
      <c r="S18" s="15">
        <v>57</v>
      </c>
      <c r="T18" s="15">
        <v>11613</v>
      </c>
      <c r="U18" s="15">
        <v>120561</v>
      </c>
      <c r="V18" s="15">
        <v>1320</v>
      </c>
      <c r="W18" s="15">
        <v>144440</v>
      </c>
      <c r="X18" s="15">
        <v>1428744</v>
      </c>
    </row>
    <row r="19" spans="2:24" s="2" customFormat="1" ht="12" customHeight="1">
      <c r="B19" s="10" t="s">
        <v>9</v>
      </c>
      <c r="C19" s="11"/>
      <c r="D19" s="15">
        <v>1834</v>
      </c>
      <c r="E19" s="15">
        <v>296556</v>
      </c>
      <c r="F19" s="15">
        <v>2971757</v>
      </c>
      <c r="G19" s="15">
        <v>3</v>
      </c>
      <c r="H19" s="15">
        <v>810</v>
      </c>
      <c r="I19" s="15">
        <v>8749</v>
      </c>
      <c r="J19" s="15">
        <v>60</v>
      </c>
      <c r="K19" s="15">
        <v>10714</v>
      </c>
      <c r="L19" s="15">
        <v>127086</v>
      </c>
      <c r="M19" s="15">
        <v>59</v>
      </c>
      <c r="N19" s="15">
        <v>52987</v>
      </c>
      <c r="O19" s="15">
        <v>667114</v>
      </c>
      <c r="P19" s="15">
        <v>261</v>
      </c>
      <c r="Q19" s="15">
        <v>68816</v>
      </c>
      <c r="R19" s="15">
        <v>585583</v>
      </c>
      <c r="S19" s="15">
        <v>40</v>
      </c>
      <c r="T19" s="15">
        <v>12600</v>
      </c>
      <c r="U19" s="15">
        <v>167074</v>
      </c>
      <c r="V19" s="15">
        <v>1411</v>
      </c>
      <c r="W19" s="15">
        <v>150719</v>
      </c>
      <c r="X19" s="15">
        <v>1416151</v>
      </c>
    </row>
    <row r="20" spans="2:24" s="2" customFormat="1" ht="12" customHeight="1">
      <c r="B20" s="10" t="s">
        <v>10</v>
      </c>
      <c r="C20" s="11"/>
      <c r="D20" s="15">
        <v>2057</v>
      </c>
      <c r="E20" s="15">
        <v>370401</v>
      </c>
      <c r="F20" s="15">
        <v>3889289</v>
      </c>
      <c r="G20" s="15">
        <v>4</v>
      </c>
      <c r="H20" s="15">
        <v>7594</v>
      </c>
      <c r="I20" s="15">
        <v>87500</v>
      </c>
      <c r="J20" s="15">
        <v>33</v>
      </c>
      <c r="K20" s="15">
        <v>13206</v>
      </c>
      <c r="L20" s="15">
        <v>169471</v>
      </c>
      <c r="M20" s="15">
        <v>67</v>
      </c>
      <c r="N20" s="15">
        <v>41457</v>
      </c>
      <c r="O20" s="15">
        <v>645052</v>
      </c>
      <c r="P20" s="15">
        <v>274</v>
      </c>
      <c r="Q20" s="15">
        <v>108080</v>
      </c>
      <c r="R20" s="15">
        <v>970871</v>
      </c>
      <c r="S20" s="15">
        <v>54</v>
      </c>
      <c r="T20" s="15">
        <v>23957</v>
      </c>
      <c r="U20" s="15">
        <v>336390</v>
      </c>
      <c r="V20" s="15">
        <v>1625</v>
      </c>
      <c r="W20" s="15">
        <v>176107</v>
      </c>
      <c r="X20" s="15">
        <v>168005</v>
      </c>
    </row>
    <row r="21" spans="2:24" s="2" customFormat="1" ht="12" customHeight="1">
      <c r="B21" s="10" t="s">
        <v>11</v>
      </c>
      <c r="C21" s="11"/>
      <c r="D21" s="15">
        <v>1766</v>
      </c>
      <c r="E21" s="15">
        <v>304205</v>
      </c>
      <c r="F21" s="15">
        <v>2756645</v>
      </c>
      <c r="G21" s="15">
        <v>4</v>
      </c>
      <c r="H21" s="15">
        <v>748</v>
      </c>
      <c r="I21" s="15">
        <v>9394</v>
      </c>
      <c r="J21" s="15">
        <v>20</v>
      </c>
      <c r="K21" s="15">
        <v>10608</v>
      </c>
      <c r="L21" s="15">
        <v>183030</v>
      </c>
      <c r="M21" s="15">
        <v>63</v>
      </c>
      <c r="N21" s="15">
        <v>19204</v>
      </c>
      <c r="O21" s="15">
        <v>222307</v>
      </c>
      <c r="P21" s="15">
        <v>262</v>
      </c>
      <c r="Q21" s="15">
        <v>94602</v>
      </c>
      <c r="R21" s="15">
        <v>729049</v>
      </c>
      <c r="S21" s="15">
        <v>45</v>
      </c>
      <c r="T21" s="15">
        <v>21844</v>
      </c>
      <c r="U21" s="15">
        <v>215591</v>
      </c>
      <c r="V21" s="15">
        <v>1372</v>
      </c>
      <c r="W21" s="15">
        <v>157199</v>
      </c>
      <c r="X21" s="15">
        <v>1397274</v>
      </c>
    </row>
    <row r="22" spans="2:24" s="2" customFormat="1" ht="12" customHeight="1">
      <c r="B22" s="10">
        <v>12</v>
      </c>
      <c r="C22" s="11"/>
      <c r="D22" s="15">
        <v>1720</v>
      </c>
      <c r="E22" s="15">
        <v>251732</v>
      </c>
      <c r="F22" s="15">
        <v>2335887</v>
      </c>
      <c r="G22" s="15">
        <v>10</v>
      </c>
      <c r="H22" s="15">
        <v>3419</v>
      </c>
      <c r="I22" s="15">
        <v>60398</v>
      </c>
      <c r="J22" s="15">
        <v>11</v>
      </c>
      <c r="K22" s="15">
        <v>3254</v>
      </c>
      <c r="L22" s="15">
        <v>30279</v>
      </c>
      <c r="M22" s="15">
        <v>27</v>
      </c>
      <c r="N22" s="15">
        <v>10330</v>
      </c>
      <c r="O22" s="15">
        <v>117145</v>
      </c>
      <c r="P22" s="15">
        <v>249</v>
      </c>
      <c r="Q22" s="15">
        <v>66541</v>
      </c>
      <c r="R22" s="15">
        <v>545782</v>
      </c>
      <c r="S22" s="15">
        <v>54</v>
      </c>
      <c r="T22" s="15">
        <v>9010</v>
      </c>
      <c r="U22" s="15">
        <v>63239</v>
      </c>
      <c r="V22" s="15">
        <v>1369</v>
      </c>
      <c r="W22" s="15">
        <v>159178</v>
      </c>
      <c r="X22" s="15">
        <v>1515344</v>
      </c>
    </row>
    <row r="23" spans="2:25" s="2" customFormat="1" ht="12" customHeight="1">
      <c r="B23" s="8"/>
      <c r="C23" s="8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2:3" s="2" customFormat="1" ht="12" customHeight="1">
      <c r="B24" s="9" t="s">
        <v>23</v>
      </c>
      <c r="C24" s="9"/>
    </row>
    <row r="25" spans="2:3" s="2" customFormat="1" ht="12" customHeight="1">
      <c r="B25" s="8"/>
      <c r="C25" s="8"/>
    </row>
    <row r="26" spans="2:6" s="2" customFormat="1" ht="12" customHeight="1">
      <c r="B26" s="8"/>
      <c r="C26" s="8"/>
      <c r="D26" s="12"/>
      <c r="E26" s="12"/>
      <c r="F26" s="12"/>
    </row>
    <row r="27" spans="2:3" s="2" customFormat="1" ht="12" customHeight="1">
      <c r="B27" s="8"/>
      <c r="C27" s="8"/>
    </row>
    <row r="28" spans="2:3" ht="14.25">
      <c r="B28" s="6"/>
      <c r="C28" s="6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34">
    <mergeCell ref="B3:C5"/>
    <mergeCell ref="B6:C6"/>
    <mergeCell ref="B10:C10"/>
    <mergeCell ref="B7:C7"/>
    <mergeCell ref="B8:C8"/>
    <mergeCell ref="B9:C9"/>
    <mergeCell ref="D3:F3"/>
    <mergeCell ref="D4:D5"/>
    <mergeCell ref="E4:E5"/>
    <mergeCell ref="F4:F5"/>
    <mergeCell ref="G3:I3"/>
    <mergeCell ref="G4:G5"/>
    <mergeCell ref="H4:H5"/>
    <mergeCell ref="I4:I5"/>
    <mergeCell ref="J3:L3"/>
    <mergeCell ref="J4:J5"/>
    <mergeCell ref="K4:K5"/>
    <mergeCell ref="L4:L5"/>
    <mergeCell ref="M3:O3"/>
    <mergeCell ref="M4:M5"/>
    <mergeCell ref="N4:N5"/>
    <mergeCell ref="O4:O5"/>
    <mergeCell ref="P3:R3"/>
    <mergeCell ref="P4:P5"/>
    <mergeCell ref="Q4:Q5"/>
    <mergeCell ref="R4:R5"/>
    <mergeCell ref="S3:U3"/>
    <mergeCell ref="S4:S5"/>
    <mergeCell ref="T4:T5"/>
    <mergeCell ref="U4:U5"/>
    <mergeCell ref="V3:X3"/>
    <mergeCell ref="V4:V5"/>
    <mergeCell ref="W4:W5"/>
    <mergeCell ref="X4:X5"/>
  </mergeCells>
  <dataValidations count="2">
    <dataValidation allowBlank="1" showInputMessage="1" showErrorMessage="1" imeMode="off" sqref="D10:X22"/>
    <dataValidation allowBlank="1" showInputMessage="1" showErrorMessage="1" imeMode="on" sqref="A6:B9 D6:IV9 C6"/>
  </dataValidations>
  <printOptions/>
  <pageMargins left="0.75" right="0.75" top="1" bottom="1" header="0.512" footer="0.512"/>
  <pageSetup horizontalDpi="400" verticalDpi="400" orientation="portrait" paperSize="9" scale="64" r:id="rId1"/>
  <headerFooter alignWithMargins="0">
    <oddHeader>&amp;L&amp;F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1999-10-22T08:12:04Z</cp:lastPrinted>
  <dcterms:created xsi:type="dcterms:W3CDTF">1999-06-28T05:42:21Z</dcterms:created>
  <dcterms:modified xsi:type="dcterms:W3CDTF">2002-03-26T08:08:18Z</dcterms:modified>
  <cp:category/>
  <cp:version/>
  <cp:contentType/>
  <cp:contentStatus/>
</cp:coreProperties>
</file>