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43_建築主及び月別建築状況" sheetId="1" r:id="rId1"/>
  </sheets>
  <definedNames/>
  <calcPr fullCalcOnLoad="1"/>
</workbook>
</file>

<file path=xl/sharedStrings.xml><?xml version="1.0" encoding="utf-8"?>
<sst xmlns="http://schemas.openxmlformats.org/spreadsheetml/2006/main" count="75" uniqueCount="34">
  <si>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</si>
  <si>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</si>
  <si>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</si>
  <si>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</si>
  <si>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</si>
  <si>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</si>
  <si>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</si>
  <si>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</si>
  <si>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</si>
  <si>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</si>
  <si>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</si>
  <si>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</si>
  <si>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</si>
  <si>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工事費
予定額</t>
  </si>
  <si>
    <t>国</t>
  </si>
  <si>
    <t>市町村</t>
  </si>
  <si>
    <t>会社</t>
  </si>
  <si>
    <t>会社でない団体</t>
  </si>
  <si>
    <t>個人</t>
  </si>
  <si>
    <t>県</t>
  </si>
  <si>
    <t>棟</t>
  </si>
  <si>
    <t>㎡</t>
  </si>
  <si>
    <t>万円</t>
  </si>
  <si>
    <t>143 建築主及び月別建築状況（昭和54～57年）</t>
  </si>
  <si>
    <t>資料：建設省計画局「建設統計月報」</t>
  </si>
  <si>
    <t>年月</t>
  </si>
  <si>
    <t>建築物
の　　数</t>
  </si>
  <si>
    <t>床面積　　　　　　　　　　　　　　　　　　　　　　　　　　　　　　　　　　　　　　　　　　　　　　　　　　　　　　　　　の合計</t>
  </si>
  <si>
    <t>55</t>
  </si>
  <si>
    <t>56</t>
  </si>
  <si>
    <t>57</t>
  </si>
  <si>
    <t>昭和54</t>
  </si>
  <si>
    <t>年</t>
  </si>
  <si>
    <t>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</si>
</sst>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8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24" width="11.125" style="1" customWidth="1"/>
    <col min="25" max="16384" width="9.00390625" style="1" customWidth="1"/>
  </cols>
  <sheetData>
    <row r="1" spans="2:3" ht="14.25">
      <c r="B1" s="6" t="s">
        <v>23</v>
      </c>
      <c r="C1" s="6"/>
    </row>
    <row r="2" ht="12" customHeight="1"/>
    <row r="3" spans="2:24" s="4" customFormat="1" ht="12" customHeight="1">
      <c r="B3" s="18" t="s">
        <v>25</v>
      </c>
      <c r="C3" s="19"/>
      <c r="D3" s="26" t="s">
        <v>12</v>
      </c>
      <c r="E3" s="27"/>
      <c r="F3" s="28"/>
      <c r="G3" s="26" t="s">
        <v>14</v>
      </c>
      <c r="H3" s="27"/>
      <c r="I3" s="28"/>
      <c r="J3" s="26" t="s">
        <v>19</v>
      </c>
      <c r="K3" s="27"/>
      <c r="L3" s="28"/>
      <c r="M3" s="26" t="s">
        <v>15</v>
      </c>
      <c r="N3" s="27"/>
      <c r="O3" s="28"/>
      <c r="P3" s="26" t="s">
        <v>16</v>
      </c>
      <c r="Q3" s="27"/>
      <c r="R3" s="28"/>
      <c r="S3" s="26" t="s">
        <v>17</v>
      </c>
      <c r="T3" s="27"/>
      <c r="U3" s="28"/>
      <c r="V3" s="26" t="s">
        <v>18</v>
      </c>
      <c r="W3" s="27"/>
      <c r="X3" s="28"/>
    </row>
    <row r="4" spans="2:24" s="4" customFormat="1" ht="12" customHeight="1">
      <c r="B4" s="20"/>
      <c r="C4" s="21"/>
      <c r="D4" s="29" t="s">
        <v>26</v>
      </c>
      <c r="E4" s="29" t="s">
        <v>27</v>
      </c>
      <c r="F4" s="29" t="s">
        <v>13</v>
      </c>
      <c r="G4" s="29" t="s">
        <v>26</v>
      </c>
      <c r="H4" s="29" t="s">
        <v>27</v>
      </c>
      <c r="I4" s="29" t="s">
        <v>13</v>
      </c>
      <c r="J4" s="29" t="s">
        <v>26</v>
      </c>
      <c r="K4" s="29" t="s">
        <v>27</v>
      </c>
      <c r="L4" s="29" t="s">
        <v>13</v>
      </c>
      <c r="M4" s="29" t="s">
        <v>26</v>
      </c>
      <c r="N4" s="29" t="s">
        <v>27</v>
      </c>
      <c r="O4" s="29" t="s">
        <v>13</v>
      </c>
      <c r="P4" s="29" t="s">
        <v>26</v>
      </c>
      <c r="Q4" s="29" t="s">
        <v>27</v>
      </c>
      <c r="R4" s="29" t="s">
        <v>13</v>
      </c>
      <c r="S4" s="29" t="s">
        <v>26</v>
      </c>
      <c r="T4" s="29" t="s">
        <v>27</v>
      </c>
      <c r="U4" s="29" t="s">
        <v>13</v>
      </c>
      <c r="V4" s="29" t="s">
        <v>26</v>
      </c>
      <c r="W4" s="29" t="s">
        <v>27</v>
      </c>
      <c r="X4" s="29" t="s">
        <v>13</v>
      </c>
    </row>
    <row r="5" spans="2:24" s="4" customFormat="1" ht="12">
      <c r="B5" s="22"/>
      <c r="C5" s="23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2:24" s="2" customFormat="1" ht="12" customHeight="1">
      <c r="B6" s="24"/>
      <c r="C6" s="25"/>
      <c r="D6" s="3" t="s">
        <v>20</v>
      </c>
      <c r="E6" s="3" t="s">
        <v>21</v>
      </c>
      <c r="F6" s="3" t="s">
        <v>22</v>
      </c>
      <c r="G6" s="3" t="s">
        <v>20</v>
      </c>
      <c r="H6" s="3" t="s">
        <v>21</v>
      </c>
      <c r="I6" s="3" t="s">
        <v>22</v>
      </c>
      <c r="J6" s="3" t="s">
        <v>20</v>
      </c>
      <c r="K6" s="3" t="s">
        <v>21</v>
      </c>
      <c r="L6" s="3" t="s">
        <v>22</v>
      </c>
      <c r="M6" s="3" t="s">
        <v>20</v>
      </c>
      <c r="N6" s="3" t="s">
        <v>21</v>
      </c>
      <c r="O6" s="3" t="s">
        <v>22</v>
      </c>
      <c r="P6" s="3" t="s">
        <v>20</v>
      </c>
      <c r="Q6" s="3" t="s">
        <v>21</v>
      </c>
      <c r="R6" s="3" t="s">
        <v>22</v>
      </c>
      <c r="S6" s="3" t="s">
        <v>20</v>
      </c>
      <c r="T6" s="3" t="s">
        <v>21</v>
      </c>
      <c r="U6" s="3" t="s">
        <v>22</v>
      </c>
      <c r="V6" s="3" t="s">
        <v>20</v>
      </c>
      <c r="W6" s="3" t="s">
        <v>21</v>
      </c>
      <c r="X6" s="3" t="s">
        <v>22</v>
      </c>
    </row>
    <row r="7" spans="2:24" s="2" customFormat="1" ht="12" customHeight="1">
      <c r="B7" s="17" t="s">
        <v>31</v>
      </c>
      <c r="C7" s="15" t="s">
        <v>32</v>
      </c>
      <c r="D7" s="12">
        <v>32697</v>
      </c>
      <c r="E7" s="12">
        <v>4649747</v>
      </c>
      <c r="F7" s="12">
        <v>36656735</v>
      </c>
      <c r="G7" s="12">
        <v>100</v>
      </c>
      <c r="H7" s="12">
        <v>53412</v>
      </c>
      <c r="I7" s="12">
        <v>733300</v>
      </c>
      <c r="J7" s="12">
        <v>126</v>
      </c>
      <c r="K7" s="12">
        <v>73770</v>
      </c>
      <c r="L7" s="12">
        <v>714671</v>
      </c>
      <c r="M7" s="12">
        <v>639</v>
      </c>
      <c r="N7" s="12">
        <v>433641</v>
      </c>
      <c r="O7" s="12">
        <v>4694210</v>
      </c>
      <c r="P7" s="12">
        <v>4727</v>
      </c>
      <c r="Q7" s="12">
        <v>1179928</v>
      </c>
      <c r="R7" s="12">
        <v>8174588</v>
      </c>
      <c r="S7" s="12">
        <v>970</v>
      </c>
      <c r="T7" s="12">
        <v>299794</v>
      </c>
      <c r="U7" s="12">
        <v>3418849</v>
      </c>
      <c r="V7" s="12">
        <v>26135</v>
      </c>
      <c r="W7" s="12">
        <v>2609202</v>
      </c>
      <c r="X7" s="12">
        <v>18921117</v>
      </c>
    </row>
    <row r="8" spans="2:24" s="2" customFormat="1" ht="12" customHeight="1">
      <c r="B8" s="10" t="s">
        <v>28</v>
      </c>
      <c r="C8" s="11"/>
      <c r="D8" s="12">
        <v>29209</v>
      </c>
      <c r="E8" s="12">
        <v>4343367</v>
      </c>
      <c r="F8" s="12">
        <v>39151789</v>
      </c>
      <c r="G8" s="12">
        <v>112</v>
      </c>
      <c r="H8" s="12">
        <v>58853</v>
      </c>
      <c r="I8" s="12">
        <v>659359</v>
      </c>
      <c r="J8" s="12">
        <v>187</v>
      </c>
      <c r="K8" s="12">
        <v>78559</v>
      </c>
      <c r="L8" s="12">
        <v>1082755</v>
      </c>
      <c r="M8" s="12">
        <v>641</v>
      </c>
      <c r="N8" s="12">
        <v>378848</v>
      </c>
      <c r="O8" s="12">
        <v>4556475</v>
      </c>
      <c r="P8" s="12">
        <v>3888</v>
      </c>
      <c r="Q8" s="12">
        <v>1258998</v>
      </c>
      <c r="R8" s="12">
        <v>10952559</v>
      </c>
      <c r="S8" s="12">
        <v>854</v>
      </c>
      <c r="T8" s="12">
        <v>284843</v>
      </c>
      <c r="U8" s="12">
        <v>2723571</v>
      </c>
      <c r="V8" s="12">
        <v>23527</v>
      </c>
      <c r="W8" s="12">
        <v>2283266</v>
      </c>
      <c r="X8" s="12">
        <v>19177070</v>
      </c>
    </row>
    <row r="9" spans="2:24" s="2" customFormat="1" ht="12" customHeight="1">
      <c r="B9" s="10" t="s">
        <v>29</v>
      </c>
      <c r="C9" s="11"/>
      <c r="D9" s="12">
        <v>26175</v>
      </c>
      <c r="E9" s="12">
        <v>3812097</v>
      </c>
      <c r="F9" s="12">
        <v>36651847</v>
      </c>
      <c r="G9" s="12">
        <v>75</v>
      </c>
      <c r="H9" s="12">
        <v>49593</v>
      </c>
      <c r="I9" s="12">
        <v>727635</v>
      </c>
      <c r="J9" s="12">
        <v>206</v>
      </c>
      <c r="K9" s="12">
        <v>78296</v>
      </c>
      <c r="L9" s="12">
        <v>1006478</v>
      </c>
      <c r="M9" s="12">
        <v>603</v>
      </c>
      <c r="N9" s="12">
        <v>342286</v>
      </c>
      <c r="O9" s="12">
        <v>4497155</v>
      </c>
      <c r="P9" s="12">
        <v>3205</v>
      </c>
      <c r="Q9" s="12">
        <v>1050912</v>
      </c>
      <c r="R9" s="12">
        <v>9642698</v>
      </c>
      <c r="S9" s="12">
        <v>678</v>
      </c>
      <c r="T9" s="12">
        <v>184921</v>
      </c>
      <c r="U9" s="12">
        <v>2167956</v>
      </c>
      <c r="V9" s="12">
        <v>21408</v>
      </c>
      <c r="W9" s="12">
        <v>2106089</v>
      </c>
      <c r="X9" s="12">
        <v>18609925</v>
      </c>
    </row>
    <row r="10" spans="2:24" s="5" customFormat="1" ht="12" customHeight="1">
      <c r="B10" s="16" t="s">
        <v>30</v>
      </c>
      <c r="C10" s="11"/>
      <c r="D10" s="13">
        <v>26148</v>
      </c>
      <c r="E10" s="13">
        <v>3746893</v>
      </c>
      <c r="F10" s="13">
        <v>36157507</v>
      </c>
      <c r="G10" s="13">
        <v>91</v>
      </c>
      <c r="H10" s="13">
        <v>42266</v>
      </c>
      <c r="I10" s="13">
        <v>570343</v>
      </c>
      <c r="J10" s="13">
        <v>129</v>
      </c>
      <c r="K10" s="13">
        <v>66512</v>
      </c>
      <c r="L10" s="13">
        <v>731892</v>
      </c>
      <c r="M10" s="13">
        <v>563</v>
      </c>
      <c r="N10" s="13">
        <v>303242</v>
      </c>
      <c r="O10" s="13">
        <v>3730388</v>
      </c>
      <c r="P10" s="13">
        <v>3023</v>
      </c>
      <c r="Q10" s="13">
        <v>948139</v>
      </c>
      <c r="R10" s="13">
        <v>8402371</v>
      </c>
      <c r="S10" s="13">
        <v>643</v>
      </c>
      <c r="T10" s="13">
        <v>184673</v>
      </c>
      <c r="U10" s="13">
        <v>2257206</v>
      </c>
      <c r="V10" s="13">
        <v>21699</v>
      </c>
      <c r="W10" s="13">
        <v>2202061</v>
      </c>
      <c r="X10" s="13">
        <v>20465307</v>
      </c>
    </row>
    <row r="11" spans="2:24" s="2" customFormat="1" ht="12" customHeight="1">
      <c r="B11" s="10" t="s">
        <v>1</v>
      </c>
      <c r="C11" s="11" t="s">
        <v>0</v>
      </c>
      <c r="D11" s="12">
        <v>1388</v>
      </c>
      <c r="E11" s="12">
        <v>192423</v>
      </c>
      <c r="F11" s="12">
        <v>1801191</v>
      </c>
      <c r="G11" s="12">
        <v>3</v>
      </c>
      <c r="H11" s="12">
        <v>581</v>
      </c>
      <c r="I11" s="12">
        <v>9830</v>
      </c>
      <c r="J11" s="12">
        <v>9</v>
      </c>
      <c r="K11" s="12">
        <v>1815</v>
      </c>
      <c r="L11" s="12">
        <v>26445</v>
      </c>
      <c r="M11" s="12">
        <v>27</v>
      </c>
      <c r="N11" s="12">
        <v>4954</v>
      </c>
      <c r="O11" s="12">
        <v>69986</v>
      </c>
      <c r="P11" s="12">
        <v>218</v>
      </c>
      <c r="Q11" s="12">
        <v>56317</v>
      </c>
      <c r="R11" s="12">
        <v>465710</v>
      </c>
      <c r="S11" s="12">
        <v>47</v>
      </c>
      <c r="T11" s="12">
        <v>12632</v>
      </c>
      <c r="U11" s="12">
        <v>135979</v>
      </c>
      <c r="V11" s="12">
        <v>1084</v>
      </c>
      <c r="W11" s="12">
        <v>116124</v>
      </c>
      <c r="X11" s="12">
        <v>1093241</v>
      </c>
    </row>
    <row r="12" spans="2:24" s="2" customFormat="1" ht="12" customHeight="1">
      <c r="B12" s="10" t="s">
        <v>2</v>
      </c>
      <c r="C12" s="11"/>
      <c r="D12" s="12">
        <v>1924</v>
      </c>
      <c r="E12" s="12">
        <v>231678</v>
      </c>
      <c r="F12" s="12">
        <v>2090102</v>
      </c>
      <c r="G12" s="12">
        <v>9</v>
      </c>
      <c r="H12" s="12">
        <v>2863</v>
      </c>
      <c r="I12" s="12">
        <v>41815</v>
      </c>
      <c r="J12" s="12">
        <v>5</v>
      </c>
      <c r="K12" s="12">
        <v>1010</v>
      </c>
      <c r="L12" s="12">
        <v>22896</v>
      </c>
      <c r="M12" s="12">
        <v>53</v>
      </c>
      <c r="N12" s="12">
        <v>8432</v>
      </c>
      <c r="O12" s="12">
        <v>92816</v>
      </c>
      <c r="P12" s="12">
        <v>277</v>
      </c>
      <c r="Q12" s="12">
        <v>67562</v>
      </c>
      <c r="R12" s="12">
        <v>603181</v>
      </c>
      <c r="S12" s="12">
        <v>49</v>
      </c>
      <c r="T12" s="12">
        <v>8858</v>
      </c>
      <c r="U12" s="12">
        <v>62754</v>
      </c>
      <c r="V12" s="12">
        <v>1531</v>
      </c>
      <c r="W12" s="12">
        <v>142953</v>
      </c>
      <c r="X12" s="12">
        <v>1266640</v>
      </c>
    </row>
    <row r="13" spans="2:24" s="2" customFormat="1" ht="12" customHeight="1">
      <c r="B13" s="10" t="s">
        <v>3</v>
      </c>
      <c r="C13" s="11"/>
      <c r="D13" s="12">
        <v>2510</v>
      </c>
      <c r="E13" s="12">
        <v>328898</v>
      </c>
      <c r="F13" s="12">
        <v>3010759</v>
      </c>
      <c r="G13" s="12">
        <v>15</v>
      </c>
      <c r="H13" s="12">
        <v>7751</v>
      </c>
      <c r="I13" s="12">
        <v>133564</v>
      </c>
      <c r="J13" s="12">
        <v>11</v>
      </c>
      <c r="K13" s="12">
        <v>5807</v>
      </c>
      <c r="L13" s="12">
        <v>63565</v>
      </c>
      <c r="M13" s="12">
        <v>28</v>
      </c>
      <c r="N13" s="12">
        <v>8325</v>
      </c>
      <c r="O13" s="12">
        <v>47525</v>
      </c>
      <c r="P13" s="12">
        <v>223</v>
      </c>
      <c r="Q13" s="12">
        <v>76401</v>
      </c>
      <c r="R13" s="12">
        <v>581098</v>
      </c>
      <c r="S13" s="12">
        <v>38</v>
      </c>
      <c r="T13" s="12">
        <v>15370</v>
      </c>
      <c r="U13" s="12">
        <v>261232</v>
      </c>
      <c r="V13" s="12">
        <v>2195</v>
      </c>
      <c r="W13" s="12">
        <v>215244</v>
      </c>
      <c r="X13" s="12">
        <v>1923775</v>
      </c>
    </row>
    <row r="14" spans="2:24" s="2" customFormat="1" ht="12" customHeight="1">
      <c r="B14" s="10" t="s">
        <v>4</v>
      </c>
      <c r="C14" s="11"/>
      <c r="D14" s="12">
        <v>2406</v>
      </c>
      <c r="E14" s="12">
        <v>401841</v>
      </c>
      <c r="F14" s="12">
        <v>3975336</v>
      </c>
      <c r="G14" s="12" t="s">
        <v>33</v>
      </c>
      <c r="H14" s="12" t="s">
        <v>33</v>
      </c>
      <c r="I14" s="12" t="s">
        <v>33</v>
      </c>
      <c r="J14" s="12" t="s">
        <v>33</v>
      </c>
      <c r="K14" s="12" t="s">
        <v>33</v>
      </c>
      <c r="L14" s="12" t="s">
        <v>33</v>
      </c>
      <c r="M14" s="12">
        <v>22</v>
      </c>
      <c r="N14" s="12">
        <v>10682</v>
      </c>
      <c r="O14" s="12">
        <v>116880</v>
      </c>
      <c r="P14" s="12">
        <v>248</v>
      </c>
      <c r="Q14" s="12">
        <v>154460</v>
      </c>
      <c r="R14" s="12">
        <v>1525569</v>
      </c>
      <c r="S14" s="12">
        <v>53</v>
      </c>
      <c r="T14" s="12">
        <v>27363</v>
      </c>
      <c r="U14" s="12">
        <v>392468</v>
      </c>
      <c r="V14" s="12">
        <v>2083</v>
      </c>
      <c r="W14" s="12">
        <v>209336</v>
      </c>
      <c r="X14" s="12">
        <v>1940419</v>
      </c>
    </row>
    <row r="15" spans="2:24" s="2" customFormat="1" ht="12" customHeight="1">
      <c r="B15" s="10" t="s">
        <v>5</v>
      </c>
      <c r="C15" s="11"/>
      <c r="D15" s="12">
        <v>2383</v>
      </c>
      <c r="E15" s="12">
        <v>274595</v>
      </c>
      <c r="F15" s="12">
        <v>2506840</v>
      </c>
      <c r="G15" s="12">
        <v>2</v>
      </c>
      <c r="H15" s="12">
        <v>1615</v>
      </c>
      <c r="I15" s="12">
        <v>32800</v>
      </c>
      <c r="J15" s="12">
        <v>4</v>
      </c>
      <c r="K15" s="12">
        <v>1207</v>
      </c>
      <c r="L15" s="12">
        <v>14000</v>
      </c>
      <c r="M15" s="12">
        <v>13</v>
      </c>
      <c r="N15" s="12">
        <v>2068</v>
      </c>
      <c r="O15" s="12">
        <v>26986</v>
      </c>
      <c r="P15" s="12">
        <v>283</v>
      </c>
      <c r="Q15" s="12">
        <v>66931</v>
      </c>
      <c r="R15" s="12">
        <v>560085</v>
      </c>
      <c r="S15" s="12">
        <v>30</v>
      </c>
      <c r="T15" s="12">
        <v>4232</v>
      </c>
      <c r="U15" s="12">
        <v>52260</v>
      </c>
      <c r="V15" s="12">
        <v>2051</v>
      </c>
      <c r="W15" s="12">
        <v>198542</v>
      </c>
      <c r="X15" s="12">
        <v>1820709</v>
      </c>
    </row>
    <row r="16" spans="2:24" s="2" customFormat="1" ht="12" customHeight="1">
      <c r="B16" s="10" t="s">
        <v>6</v>
      </c>
      <c r="C16" s="11"/>
      <c r="D16" s="12">
        <v>2217</v>
      </c>
      <c r="E16" s="12">
        <v>320521</v>
      </c>
      <c r="F16" s="12">
        <v>3024419</v>
      </c>
      <c r="G16" s="12">
        <v>7</v>
      </c>
      <c r="H16" s="12">
        <v>7745</v>
      </c>
      <c r="I16" s="12">
        <v>58566</v>
      </c>
      <c r="J16" s="12">
        <v>10</v>
      </c>
      <c r="K16" s="12">
        <v>576</v>
      </c>
      <c r="L16" s="12">
        <v>6784</v>
      </c>
      <c r="M16" s="12">
        <v>46</v>
      </c>
      <c r="N16" s="12">
        <v>24987</v>
      </c>
      <c r="O16" s="12">
        <v>224411</v>
      </c>
      <c r="P16" s="12">
        <v>258</v>
      </c>
      <c r="Q16" s="12">
        <v>82712</v>
      </c>
      <c r="R16" s="12">
        <v>745813</v>
      </c>
      <c r="S16" s="12">
        <v>45</v>
      </c>
      <c r="T16" s="12">
        <v>20109</v>
      </c>
      <c r="U16" s="12">
        <v>278586</v>
      </c>
      <c r="V16" s="12">
        <v>1851</v>
      </c>
      <c r="W16" s="12">
        <v>184392</v>
      </c>
      <c r="X16" s="12">
        <v>1710259</v>
      </c>
    </row>
    <row r="17" spans="2:24" s="2" customFormat="1" ht="12" customHeight="1">
      <c r="B17" s="10" t="s">
        <v>7</v>
      </c>
      <c r="C17" s="11"/>
      <c r="D17" s="12">
        <v>2350</v>
      </c>
      <c r="E17" s="12">
        <v>341454</v>
      </c>
      <c r="F17" s="12">
        <v>3332570</v>
      </c>
      <c r="G17" s="12">
        <v>7</v>
      </c>
      <c r="H17" s="12">
        <v>4216</v>
      </c>
      <c r="I17" s="12">
        <v>60885</v>
      </c>
      <c r="J17" s="12">
        <v>8</v>
      </c>
      <c r="K17" s="12">
        <v>834</v>
      </c>
      <c r="L17" s="12">
        <v>16310</v>
      </c>
      <c r="M17" s="12">
        <v>56</v>
      </c>
      <c r="N17" s="12">
        <v>33220</v>
      </c>
      <c r="O17" s="12">
        <v>390622</v>
      </c>
      <c r="P17" s="12">
        <v>248</v>
      </c>
      <c r="Q17" s="12">
        <v>78494</v>
      </c>
      <c r="R17" s="12">
        <v>664667</v>
      </c>
      <c r="S17" s="12">
        <v>50</v>
      </c>
      <c r="T17" s="12">
        <v>13884</v>
      </c>
      <c r="U17" s="12">
        <v>189012</v>
      </c>
      <c r="V17" s="12">
        <v>1981</v>
      </c>
      <c r="W17" s="12">
        <v>210806</v>
      </c>
      <c r="X17" s="12">
        <v>2011074</v>
      </c>
    </row>
    <row r="18" spans="2:24" s="2" customFormat="1" ht="12" customHeight="1">
      <c r="B18" s="10" t="s">
        <v>8</v>
      </c>
      <c r="C18" s="11"/>
      <c r="D18" s="12">
        <v>1992</v>
      </c>
      <c r="E18" s="12">
        <v>339575</v>
      </c>
      <c r="F18" s="12">
        <v>3632266</v>
      </c>
      <c r="G18" s="12">
        <v>6</v>
      </c>
      <c r="H18" s="12">
        <v>3640</v>
      </c>
      <c r="I18" s="12">
        <v>54120</v>
      </c>
      <c r="J18" s="12">
        <v>14</v>
      </c>
      <c r="K18" s="12">
        <v>8368</v>
      </c>
      <c r="L18" s="12">
        <v>100552</v>
      </c>
      <c r="M18" s="12">
        <v>95</v>
      </c>
      <c r="N18" s="12">
        <v>96845</v>
      </c>
      <c r="O18" s="12">
        <v>1306900</v>
      </c>
      <c r="P18" s="12">
        <v>223</v>
      </c>
      <c r="Q18" s="12">
        <v>48706</v>
      </c>
      <c r="R18" s="12">
        <v>392954</v>
      </c>
      <c r="S18" s="12">
        <v>46</v>
      </c>
      <c r="T18" s="12">
        <v>16789</v>
      </c>
      <c r="U18" s="12">
        <v>202739</v>
      </c>
      <c r="V18" s="12">
        <v>1608</v>
      </c>
      <c r="W18" s="12">
        <v>165227</v>
      </c>
      <c r="X18" s="12">
        <v>1575001</v>
      </c>
    </row>
    <row r="19" spans="2:24" s="2" customFormat="1" ht="12" customHeight="1">
      <c r="B19" s="10" t="s">
        <v>9</v>
      </c>
      <c r="C19" s="11"/>
      <c r="D19" s="12">
        <v>2249</v>
      </c>
      <c r="E19" s="12">
        <v>324020</v>
      </c>
      <c r="F19" s="12">
        <v>3124263</v>
      </c>
      <c r="G19" s="12">
        <v>8</v>
      </c>
      <c r="H19" s="12">
        <v>2124</v>
      </c>
      <c r="I19" s="12">
        <v>24889</v>
      </c>
      <c r="J19" s="12">
        <v>19</v>
      </c>
      <c r="K19" s="12">
        <v>14043</v>
      </c>
      <c r="L19" s="12">
        <v>139870</v>
      </c>
      <c r="M19" s="12">
        <v>69</v>
      </c>
      <c r="N19" s="12">
        <v>40592</v>
      </c>
      <c r="O19" s="12">
        <v>503092</v>
      </c>
      <c r="P19" s="12">
        <v>347</v>
      </c>
      <c r="Q19" s="12">
        <v>72829</v>
      </c>
      <c r="R19" s="12">
        <v>629831</v>
      </c>
      <c r="S19" s="12">
        <v>61</v>
      </c>
      <c r="T19" s="12">
        <v>16655</v>
      </c>
      <c r="U19" s="12">
        <v>199604</v>
      </c>
      <c r="V19" s="12">
        <v>1745</v>
      </c>
      <c r="W19" s="12">
        <v>177777</v>
      </c>
      <c r="X19" s="12">
        <v>1626977</v>
      </c>
    </row>
    <row r="20" spans="2:24" s="2" customFormat="1" ht="12" customHeight="1">
      <c r="B20" s="10" t="s">
        <v>10</v>
      </c>
      <c r="C20" s="11"/>
      <c r="D20" s="12">
        <v>2300</v>
      </c>
      <c r="E20" s="12">
        <v>335745</v>
      </c>
      <c r="F20" s="12">
        <v>3514153</v>
      </c>
      <c r="G20" s="12">
        <v>10</v>
      </c>
      <c r="H20" s="12">
        <v>2402</v>
      </c>
      <c r="I20" s="12">
        <v>27276</v>
      </c>
      <c r="J20" s="12">
        <v>21</v>
      </c>
      <c r="K20" s="12">
        <v>16400</v>
      </c>
      <c r="L20" s="12">
        <v>204361</v>
      </c>
      <c r="M20" s="12">
        <v>58</v>
      </c>
      <c r="N20" s="12">
        <v>27517</v>
      </c>
      <c r="O20" s="12">
        <v>367603</v>
      </c>
      <c r="P20" s="12">
        <v>240</v>
      </c>
      <c r="Q20" s="12">
        <v>74980</v>
      </c>
      <c r="R20" s="12">
        <v>780574</v>
      </c>
      <c r="S20" s="12">
        <v>85</v>
      </c>
      <c r="T20" s="12">
        <v>19966</v>
      </c>
      <c r="U20" s="12">
        <v>276868</v>
      </c>
      <c r="V20" s="12">
        <v>1886</v>
      </c>
      <c r="W20" s="12">
        <v>194480</v>
      </c>
      <c r="X20" s="12">
        <v>1857471</v>
      </c>
    </row>
    <row r="21" spans="2:24" s="2" customFormat="1" ht="12" customHeight="1">
      <c r="B21" s="10" t="s">
        <v>11</v>
      </c>
      <c r="C21" s="11"/>
      <c r="D21" s="12">
        <v>2149</v>
      </c>
      <c r="E21" s="12">
        <v>313120</v>
      </c>
      <c r="F21" s="12">
        <v>3003916</v>
      </c>
      <c r="G21" s="12">
        <v>10</v>
      </c>
      <c r="H21" s="12">
        <v>7441</v>
      </c>
      <c r="I21" s="12">
        <v>101690</v>
      </c>
      <c r="J21" s="12">
        <v>12</v>
      </c>
      <c r="K21" s="12">
        <v>2123</v>
      </c>
      <c r="L21" s="12">
        <v>34089</v>
      </c>
      <c r="M21" s="12">
        <v>42</v>
      </c>
      <c r="N21" s="12">
        <v>16525</v>
      </c>
      <c r="O21" s="12">
        <v>196364</v>
      </c>
      <c r="P21" s="12">
        <v>216</v>
      </c>
      <c r="Q21" s="12">
        <v>87637</v>
      </c>
      <c r="R21" s="12">
        <v>815638</v>
      </c>
      <c r="S21" s="12">
        <v>51</v>
      </c>
      <c r="T21" s="12">
        <v>9520</v>
      </c>
      <c r="U21" s="12">
        <v>65157</v>
      </c>
      <c r="V21" s="12">
        <v>1818</v>
      </c>
      <c r="W21" s="12">
        <v>189874</v>
      </c>
      <c r="X21" s="12">
        <v>1790978</v>
      </c>
    </row>
    <row r="22" spans="2:24" s="2" customFormat="1" ht="12" customHeight="1">
      <c r="B22" s="10">
        <v>12</v>
      </c>
      <c r="C22" s="11"/>
      <c r="D22" s="12">
        <v>2280</v>
      </c>
      <c r="E22" s="12">
        <v>343023</v>
      </c>
      <c r="F22" s="12">
        <v>3141692</v>
      </c>
      <c r="G22" s="12">
        <v>14</v>
      </c>
      <c r="H22" s="12">
        <v>1888</v>
      </c>
      <c r="I22" s="12">
        <v>24908</v>
      </c>
      <c r="J22" s="12">
        <v>16</v>
      </c>
      <c r="K22" s="12">
        <v>14329</v>
      </c>
      <c r="L22" s="12">
        <v>103020</v>
      </c>
      <c r="M22" s="12">
        <v>54</v>
      </c>
      <c r="N22" s="12">
        <v>29095</v>
      </c>
      <c r="O22" s="12">
        <v>387203</v>
      </c>
      <c r="P22" s="12">
        <v>242</v>
      </c>
      <c r="Q22" s="12">
        <v>81110</v>
      </c>
      <c r="R22" s="12">
        <v>637251</v>
      </c>
      <c r="S22" s="12">
        <v>88</v>
      </c>
      <c r="T22" s="12">
        <v>19295</v>
      </c>
      <c r="U22" s="12">
        <v>140547</v>
      </c>
      <c r="V22" s="12">
        <v>1866</v>
      </c>
      <c r="W22" s="12">
        <v>197306</v>
      </c>
      <c r="X22" s="12">
        <v>1848763</v>
      </c>
    </row>
    <row r="23" spans="2:25" s="2" customFormat="1" ht="12" customHeight="1">
      <c r="B23" s="8"/>
      <c r="C23" s="8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2:3" s="2" customFormat="1" ht="12" customHeight="1">
      <c r="B24" s="9" t="s">
        <v>24</v>
      </c>
      <c r="C24" s="9"/>
    </row>
    <row r="25" spans="2:3" s="2" customFormat="1" ht="12" customHeight="1">
      <c r="B25" s="8"/>
      <c r="C25" s="8"/>
    </row>
    <row r="26" spans="2:6" s="2" customFormat="1" ht="12" customHeight="1">
      <c r="B26" s="8"/>
      <c r="C26" s="8"/>
      <c r="D26" s="14"/>
      <c r="E26" s="14"/>
      <c r="F26" s="14"/>
    </row>
    <row r="27" spans="2:3" s="2" customFormat="1" ht="12" customHeight="1">
      <c r="B27" s="8"/>
      <c r="C27" s="8"/>
    </row>
    <row r="28" spans="2:3" ht="14.25">
      <c r="B28" s="6"/>
      <c r="C28" s="6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</sheetData>
  <mergeCells count="30">
    <mergeCell ref="V3:X3"/>
    <mergeCell ref="V4:V5"/>
    <mergeCell ref="W4:W5"/>
    <mergeCell ref="X4:X5"/>
    <mergeCell ref="S3:U3"/>
    <mergeCell ref="S4:S5"/>
    <mergeCell ref="T4:T5"/>
    <mergeCell ref="U4:U5"/>
    <mergeCell ref="P3:R3"/>
    <mergeCell ref="P4:P5"/>
    <mergeCell ref="Q4:Q5"/>
    <mergeCell ref="R4:R5"/>
    <mergeCell ref="M3:O3"/>
    <mergeCell ref="M4:M5"/>
    <mergeCell ref="N4:N5"/>
    <mergeCell ref="O4:O5"/>
    <mergeCell ref="J3:L3"/>
    <mergeCell ref="J4:J5"/>
    <mergeCell ref="K4:K5"/>
    <mergeCell ref="L4:L5"/>
    <mergeCell ref="G3:I3"/>
    <mergeCell ref="G4:G5"/>
    <mergeCell ref="H4:H5"/>
    <mergeCell ref="I4:I5"/>
    <mergeCell ref="B3:C5"/>
    <mergeCell ref="B6:C6"/>
    <mergeCell ref="D3:F3"/>
    <mergeCell ref="D4:D5"/>
    <mergeCell ref="E4:E5"/>
    <mergeCell ref="F4:F5"/>
  </mergeCells>
  <dataValidations count="2">
    <dataValidation allowBlank="1" showInputMessage="1" showErrorMessage="1" imeMode="off" sqref="D7:X22"/>
    <dataValidation allowBlank="1" showInputMessage="1" showErrorMessage="1" imeMode="on" sqref="A6:IV6"/>
  </dataValidations>
  <printOptions/>
  <pageMargins left="0.75" right="0.75" top="1" bottom="1" header="0.512" footer="0.512"/>
  <pageSetup horizontalDpi="400" verticalDpi="400" orientation="portrait" paperSize="9" scale="64" r:id="rId1"/>
  <headerFooter alignWithMargins="0">
    <oddHeader>&amp;L&amp;F</oddHead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1999-10-22T08:12:04Z</cp:lastPrinted>
  <dcterms:created xsi:type="dcterms:W3CDTF">1999-06-28T05:42:21Z</dcterms:created>
  <dcterms:modified xsi:type="dcterms:W3CDTF">2002-03-26T00:06:29Z</dcterms:modified>
  <cp:category/>
  <cp:version/>
  <cp:contentType/>
  <cp:contentStatus/>
</cp:coreProperties>
</file>