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2120" windowHeight="8955" activeTab="0"/>
  </bookViews>
  <sheets>
    <sheet name="131_建築主別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<sst xmlns="http://schemas.openxmlformats.org/spreadsheetml/2006/main" count="78" uniqueCount="38">
  <si>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</si>
  <si>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</si>
  <si>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</si>
  <si>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</si>
  <si>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</si>
  <si>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</si>
  <si>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</si>
  <si>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</si>
  <si>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</si>
  <si>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</si>
  <si>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</si>
  <si>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</si>
  <si>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</si>
  <si>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国</t>
  </si>
  <si>
    <t>市町村</t>
  </si>
  <si>
    <t>会社</t>
  </si>
  <si>
    <t>会社でない団体</t>
  </si>
  <si>
    <t>個人</t>
  </si>
  <si>
    <t>県</t>
  </si>
  <si>
    <t>年</t>
  </si>
  <si>
    <t>千円</t>
  </si>
  <si>
    <t>―</t>
  </si>
  <si>
    <t>131．建築主別および月別建築状況（昭和34年）</t>
  </si>
  <si>
    <t>延面積は単位換算の上四捨五入した為、総数と一致しない場合もある。</t>
  </si>
  <si>
    <t>月別</t>
  </si>
  <si>
    <t>昭和31年</t>
  </si>
  <si>
    <t>32</t>
  </si>
  <si>
    <t>33</t>
  </si>
  <si>
    <t>34</t>
  </si>
  <si>
    <t>資料：県建築課</t>
  </si>
  <si>
    <t>延面積</t>
  </si>
  <si>
    <t>工事費予定額</t>
  </si>
  <si>
    <t>㎡</t>
  </si>
  <si>
    <t>―</t>
  </si>
  <si>
    <t>―</t>
  </si>
  <si>
    <t>―</t>
  </si>
  <si>
    <t>―</t>
  </si>
  <si>
    <t>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</si>
</sst>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17" width="11.125" style="1" customWidth="1"/>
    <col min="18" max="16384" width="9.00390625" style="1" customWidth="1"/>
  </cols>
  <sheetData>
    <row r="1" spans="2:3" ht="14.25">
      <c r="B1" s="5" t="s">
        <v>22</v>
      </c>
      <c r="C1" s="5"/>
    </row>
    <row r="2" ht="12" customHeight="1">
      <c r="C2" s="18" t="s">
        <v>23</v>
      </c>
    </row>
    <row r="3" spans="2:17" s="4" customFormat="1" ht="12" customHeight="1">
      <c r="B3" s="19" t="s">
        <v>24</v>
      </c>
      <c r="C3" s="20"/>
      <c r="D3" s="28" t="s">
        <v>12</v>
      </c>
      <c r="E3" s="29"/>
      <c r="F3" s="28" t="s">
        <v>13</v>
      </c>
      <c r="G3" s="29"/>
      <c r="H3" s="28" t="s">
        <v>18</v>
      </c>
      <c r="I3" s="29"/>
      <c r="J3" s="28" t="s">
        <v>14</v>
      </c>
      <c r="K3" s="29"/>
      <c r="L3" s="28" t="s">
        <v>15</v>
      </c>
      <c r="M3" s="29"/>
      <c r="N3" s="28" t="s">
        <v>16</v>
      </c>
      <c r="O3" s="29"/>
      <c r="P3" s="28" t="s">
        <v>17</v>
      </c>
      <c r="Q3" s="29"/>
    </row>
    <row r="4" spans="2:17" s="4" customFormat="1" ht="12" customHeight="1">
      <c r="B4" s="21"/>
      <c r="C4" s="22"/>
      <c r="D4" s="30" t="s">
        <v>30</v>
      </c>
      <c r="E4" s="30" t="s">
        <v>31</v>
      </c>
      <c r="F4" s="30" t="s">
        <v>30</v>
      </c>
      <c r="G4" s="30" t="s">
        <v>31</v>
      </c>
      <c r="H4" s="30" t="s">
        <v>30</v>
      </c>
      <c r="I4" s="30" t="s">
        <v>31</v>
      </c>
      <c r="J4" s="30" t="s">
        <v>30</v>
      </c>
      <c r="K4" s="30" t="s">
        <v>31</v>
      </c>
      <c r="L4" s="30" t="s">
        <v>30</v>
      </c>
      <c r="M4" s="30" t="s">
        <v>31</v>
      </c>
      <c r="N4" s="30" t="s">
        <v>30</v>
      </c>
      <c r="O4" s="30" t="s">
        <v>31</v>
      </c>
      <c r="P4" s="30" t="s">
        <v>30</v>
      </c>
      <c r="Q4" s="30" t="s">
        <v>31</v>
      </c>
    </row>
    <row r="5" spans="2:17" s="4" customFormat="1" ht="12" customHeight="1">
      <c r="B5" s="23"/>
      <c r="C5" s="24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2:17" s="2" customFormat="1" ht="12" customHeight="1">
      <c r="B6" s="25"/>
      <c r="C6" s="26"/>
      <c r="D6" s="3" t="s">
        <v>32</v>
      </c>
      <c r="E6" s="3" t="s">
        <v>20</v>
      </c>
      <c r="F6" s="3" t="s">
        <v>32</v>
      </c>
      <c r="G6" s="3" t="s">
        <v>20</v>
      </c>
      <c r="H6" s="3" t="s">
        <v>32</v>
      </c>
      <c r="I6" s="3" t="s">
        <v>20</v>
      </c>
      <c r="J6" s="3" t="s">
        <v>32</v>
      </c>
      <c r="K6" s="3" t="s">
        <v>20</v>
      </c>
      <c r="L6" s="3" t="s">
        <v>32</v>
      </c>
      <c r="M6" s="3" t="s">
        <v>20</v>
      </c>
      <c r="N6" s="3" t="s">
        <v>32</v>
      </c>
      <c r="O6" s="3" t="s">
        <v>20</v>
      </c>
      <c r="P6" s="3" t="s">
        <v>32</v>
      </c>
      <c r="Q6" s="3" t="s">
        <v>20</v>
      </c>
    </row>
    <row r="7" spans="2:17" s="2" customFormat="1" ht="12" customHeight="1">
      <c r="B7" s="25" t="s">
        <v>25</v>
      </c>
      <c r="C7" s="27"/>
      <c r="D7" s="11">
        <v>486126</v>
      </c>
      <c r="E7" s="11">
        <v>3799779</v>
      </c>
      <c r="F7" s="11">
        <v>8043</v>
      </c>
      <c r="G7" s="11">
        <v>110597</v>
      </c>
      <c r="H7" s="11">
        <v>5673</v>
      </c>
      <c r="I7" s="11">
        <v>59439</v>
      </c>
      <c r="J7" s="11">
        <v>70899</v>
      </c>
      <c r="K7" s="11">
        <v>639596</v>
      </c>
      <c r="L7" s="11">
        <v>123432</v>
      </c>
      <c r="M7" s="11">
        <v>1411231</v>
      </c>
      <c r="N7" s="11" t="s">
        <v>37</v>
      </c>
      <c r="O7" s="11" t="s">
        <v>37</v>
      </c>
      <c r="P7" s="11">
        <v>278080</v>
      </c>
      <c r="Q7" s="11">
        <v>1578916</v>
      </c>
    </row>
    <row r="8" spans="2:17" s="2" customFormat="1" ht="12" customHeight="1">
      <c r="B8" s="16" t="s">
        <v>26</v>
      </c>
      <c r="C8" s="14" t="s">
        <v>19</v>
      </c>
      <c r="D8" s="11">
        <v>459720</v>
      </c>
      <c r="E8" s="11">
        <v>3559234</v>
      </c>
      <c r="F8" s="11">
        <v>8886</v>
      </c>
      <c r="G8" s="11">
        <v>90604</v>
      </c>
      <c r="H8" s="11">
        <v>3157</v>
      </c>
      <c r="I8" s="11">
        <v>33386</v>
      </c>
      <c r="J8" s="11">
        <v>53468</v>
      </c>
      <c r="K8" s="11">
        <v>536804</v>
      </c>
      <c r="L8" s="11">
        <v>120883</v>
      </c>
      <c r="M8" s="11">
        <v>1061227</v>
      </c>
      <c r="N8" s="11" t="s">
        <v>37</v>
      </c>
      <c r="O8" s="11" t="s">
        <v>37</v>
      </c>
      <c r="P8" s="11">
        <v>273326</v>
      </c>
      <c r="Q8" s="11">
        <v>1837213</v>
      </c>
    </row>
    <row r="9" spans="2:17" s="2" customFormat="1" ht="12" customHeight="1">
      <c r="B9" s="16" t="s">
        <v>27</v>
      </c>
      <c r="C9" s="14" t="s">
        <v>19</v>
      </c>
      <c r="D9" s="11">
        <v>468721</v>
      </c>
      <c r="E9" s="11">
        <v>4501704</v>
      </c>
      <c r="F9" s="11">
        <v>8919</v>
      </c>
      <c r="G9" s="11">
        <v>147763</v>
      </c>
      <c r="H9" s="11">
        <v>10255</v>
      </c>
      <c r="I9" s="11">
        <v>139305</v>
      </c>
      <c r="J9" s="11">
        <v>65920</v>
      </c>
      <c r="K9" s="11">
        <v>795531</v>
      </c>
      <c r="L9" s="11">
        <v>89851</v>
      </c>
      <c r="M9" s="11">
        <v>1093522</v>
      </c>
      <c r="N9" s="11">
        <v>25408</v>
      </c>
      <c r="O9" s="11">
        <v>346962</v>
      </c>
      <c r="P9" s="11">
        <v>268367</v>
      </c>
      <c r="Q9" s="11">
        <v>1978621</v>
      </c>
    </row>
    <row r="10" spans="2:17" s="2" customFormat="1" ht="12" customHeight="1">
      <c r="B10" s="17" t="s">
        <v>28</v>
      </c>
      <c r="C10" s="15" t="s">
        <v>19</v>
      </c>
      <c r="D10" s="12">
        <v>1363096</v>
      </c>
      <c r="E10" s="12">
        <v>5937572</v>
      </c>
      <c r="F10" s="12">
        <v>8688</v>
      </c>
      <c r="G10" s="12">
        <v>53056</v>
      </c>
      <c r="H10" s="12">
        <v>22585</v>
      </c>
      <c r="I10" s="12">
        <v>160909</v>
      </c>
      <c r="J10" s="12">
        <v>134023</v>
      </c>
      <c r="K10" s="12">
        <v>1106816</v>
      </c>
      <c r="L10" s="12">
        <v>315253</v>
      </c>
      <c r="M10" s="12">
        <v>1448115</v>
      </c>
      <c r="N10" s="12">
        <v>84390</v>
      </c>
      <c r="O10" s="12">
        <v>388573</v>
      </c>
      <c r="P10" s="12">
        <v>798157</v>
      </c>
      <c r="Q10" s="12">
        <v>2780095</v>
      </c>
    </row>
    <row r="11" spans="2:17" s="2" customFormat="1" ht="12" customHeight="1">
      <c r="B11" s="9" t="s">
        <v>1</v>
      </c>
      <c r="C11" s="10" t="s">
        <v>0</v>
      </c>
      <c r="D11" s="11">
        <v>30826</v>
      </c>
      <c r="E11" s="11">
        <v>360203</v>
      </c>
      <c r="F11" s="11">
        <v>340</v>
      </c>
      <c r="G11" s="11">
        <v>3776</v>
      </c>
      <c r="H11" s="11">
        <v>162</v>
      </c>
      <c r="I11" s="11">
        <v>3940</v>
      </c>
      <c r="J11" s="11">
        <v>3451</v>
      </c>
      <c r="K11" s="11">
        <v>42595</v>
      </c>
      <c r="L11" s="11">
        <v>5960</v>
      </c>
      <c r="M11" s="11">
        <v>115296</v>
      </c>
      <c r="N11" s="11">
        <v>2192</v>
      </c>
      <c r="O11" s="11">
        <v>25548</v>
      </c>
      <c r="P11" s="11">
        <v>18721</v>
      </c>
      <c r="Q11" s="11">
        <v>169043</v>
      </c>
    </row>
    <row r="12" spans="2:17" s="2" customFormat="1" ht="12" customHeight="1">
      <c r="B12" s="9" t="s">
        <v>2</v>
      </c>
      <c r="C12" s="10"/>
      <c r="D12" s="11">
        <v>62222</v>
      </c>
      <c r="E12" s="11">
        <v>809754</v>
      </c>
      <c r="F12" s="11" t="s">
        <v>21</v>
      </c>
      <c r="G12" s="11" t="s">
        <v>21</v>
      </c>
      <c r="H12" s="11">
        <v>1779</v>
      </c>
      <c r="I12" s="11">
        <v>36700</v>
      </c>
      <c r="J12" s="11">
        <v>26671</v>
      </c>
      <c r="K12" s="11">
        <v>363896</v>
      </c>
      <c r="L12" s="11">
        <v>8112</v>
      </c>
      <c r="M12" s="11">
        <v>153745</v>
      </c>
      <c r="N12" s="11">
        <v>2162</v>
      </c>
      <c r="O12" s="11">
        <v>33105</v>
      </c>
      <c r="P12" s="11">
        <v>23498</v>
      </c>
      <c r="Q12" s="11">
        <v>222308</v>
      </c>
    </row>
    <row r="13" spans="2:17" s="2" customFormat="1" ht="12" customHeight="1">
      <c r="B13" s="9" t="s">
        <v>3</v>
      </c>
      <c r="C13" s="10"/>
      <c r="D13" s="11">
        <v>41732</v>
      </c>
      <c r="E13" s="11">
        <v>493889</v>
      </c>
      <c r="F13" s="11">
        <v>60</v>
      </c>
      <c r="G13" s="11">
        <v>540</v>
      </c>
      <c r="H13" s="11">
        <v>1098</v>
      </c>
      <c r="I13" s="11">
        <v>21650</v>
      </c>
      <c r="J13" s="11">
        <v>5570</v>
      </c>
      <c r="K13" s="11">
        <v>86967</v>
      </c>
      <c r="L13" s="11">
        <v>8426</v>
      </c>
      <c r="M13" s="11">
        <v>141673</v>
      </c>
      <c r="N13" s="11">
        <v>856</v>
      </c>
      <c r="O13" s="11">
        <v>9617</v>
      </c>
      <c r="P13" s="11">
        <v>25722</v>
      </c>
      <c r="Q13" s="11">
        <v>233442</v>
      </c>
    </row>
    <row r="14" spans="2:17" s="2" customFormat="1" ht="12" customHeight="1">
      <c r="B14" s="9" t="s">
        <v>4</v>
      </c>
      <c r="C14" s="10"/>
      <c r="D14" s="11">
        <v>124417</v>
      </c>
      <c r="E14" s="11">
        <v>391471</v>
      </c>
      <c r="F14" s="11">
        <v>314</v>
      </c>
      <c r="G14" s="11">
        <v>2240</v>
      </c>
      <c r="H14" s="11">
        <v>2711</v>
      </c>
      <c r="I14" s="11">
        <v>16400</v>
      </c>
      <c r="J14" s="11">
        <v>1246</v>
      </c>
      <c r="K14" s="11">
        <v>5936</v>
      </c>
      <c r="L14" s="11">
        <v>23643</v>
      </c>
      <c r="M14" s="11">
        <v>84782</v>
      </c>
      <c r="N14" s="11">
        <v>5805</v>
      </c>
      <c r="O14" s="11">
        <v>15136</v>
      </c>
      <c r="P14" s="11">
        <v>90698</v>
      </c>
      <c r="Q14" s="11">
        <v>266977</v>
      </c>
    </row>
    <row r="15" spans="2:17" s="2" customFormat="1" ht="12" customHeight="1">
      <c r="B15" s="9" t="s">
        <v>5</v>
      </c>
      <c r="C15" s="10"/>
      <c r="D15" s="11">
        <v>148913</v>
      </c>
      <c r="E15" s="11">
        <v>518841</v>
      </c>
      <c r="F15" s="11" t="s">
        <v>21</v>
      </c>
      <c r="G15" s="11" t="s">
        <v>21</v>
      </c>
      <c r="H15" s="11">
        <v>215</v>
      </c>
      <c r="I15" s="11">
        <v>1680</v>
      </c>
      <c r="J15" s="11">
        <v>12195</v>
      </c>
      <c r="K15" s="11">
        <v>61368</v>
      </c>
      <c r="L15" s="11">
        <v>28906</v>
      </c>
      <c r="M15" s="11">
        <v>116221</v>
      </c>
      <c r="N15" s="11">
        <v>6681</v>
      </c>
      <c r="O15" s="11">
        <v>29240</v>
      </c>
      <c r="P15" s="11">
        <v>100916</v>
      </c>
      <c r="Q15" s="11">
        <v>310332</v>
      </c>
    </row>
    <row r="16" spans="2:17" s="2" customFormat="1" ht="12" customHeight="1">
      <c r="B16" s="9" t="s">
        <v>6</v>
      </c>
      <c r="C16" s="10"/>
      <c r="D16" s="11">
        <v>147359</v>
      </c>
      <c r="E16" s="11">
        <v>532558</v>
      </c>
      <c r="F16" s="11" t="s">
        <v>21</v>
      </c>
      <c r="G16" s="11" t="s">
        <v>33</v>
      </c>
      <c r="H16" s="11">
        <v>5306</v>
      </c>
      <c r="I16" s="11">
        <v>26720</v>
      </c>
      <c r="J16" s="11">
        <v>5180</v>
      </c>
      <c r="K16" s="11">
        <v>18460</v>
      </c>
      <c r="L16" s="11">
        <v>29121</v>
      </c>
      <c r="M16" s="11">
        <v>114168</v>
      </c>
      <c r="N16" s="11">
        <v>6109</v>
      </c>
      <c r="O16" s="11">
        <v>21963</v>
      </c>
      <c r="P16" s="11">
        <v>101643</v>
      </c>
      <c r="Q16" s="11">
        <v>351247</v>
      </c>
    </row>
    <row r="17" spans="2:17" s="2" customFormat="1" ht="12" customHeight="1">
      <c r="B17" s="9" t="s">
        <v>7</v>
      </c>
      <c r="C17" s="10"/>
      <c r="D17" s="11">
        <v>106856</v>
      </c>
      <c r="E17" s="11">
        <v>389253</v>
      </c>
      <c r="F17" s="11" t="s">
        <v>21</v>
      </c>
      <c r="G17" s="11" t="s">
        <v>34</v>
      </c>
      <c r="H17" s="11">
        <v>2605</v>
      </c>
      <c r="I17" s="11">
        <v>16210</v>
      </c>
      <c r="J17" s="11">
        <v>2922</v>
      </c>
      <c r="K17" s="11">
        <v>13822</v>
      </c>
      <c r="L17" s="11">
        <v>22614</v>
      </c>
      <c r="M17" s="11">
        <v>83939</v>
      </c>
      <c r="N17" s="11">
        <v>12645</v>
      </c>
      <c r="O17" s="11">
        <v>68359</v>
      </c>
      <c r="P17" s="11">
        <v>66070</v>
      </c>
      <c r="Q17" s="11">
        <v>206923</v>
      </c>
    </row>
    <row r="18" spans="2:17" s="2" customFormat="1" ht="12" customHeight="1">
      <c r="B18" s="9" t="s">
        <v>8</v>
      </c>
      <c r="C18" s="10"/>
      <c r="D18" s="11">
        <v>134794</v>
      </c>
      <c r="E18" s="11">
        <v>456615</v>
      </c>
      <c r="F18" s="11">
        <v>4192</v>
      </c>
      <c r="G18" s="11">
        <v>34750</v>
      </c>
      <c r="H18" s="11">
        <v>241</v>
      </c>
      <c r="I18" s="11">
        <v>949</v>
      </c>
      <c r="J18" s="11">
        <v>1220</v>
      </c>
      <c r="K18" s="11">
        <v>3051</v>
      </c>
      <c r="L18" s="11">
        <v>57531</v>
      </c>
      <c r="M18" s="11">
        <v>202840</v>
      </c>
      <c r="N18" s="11">
        <v>3884</v>
      </c>
      <c r="O18" s="11">
        <v>13856</v>
      </c>
      <c r="P18" s="11">
        <v>67726</v>
      </c>
      <c r="Q18" s="11">
        <v>201169</v>
      </c>
    </row>
    <row r="19" spans="2:17" s="2" customFormat="1" ht="12" customHeight="1">
      <c r="B19" s="9" t="s">
        <v>9</v>
      </c>
      <c r="C19" s="10"/>
      <c r="D19" s="11">
        <v>115078</v>
      </c>
      <c r="E19" s="11">
        <v>348597</v>
      </c>
      <c r="F19" s="11" t="s">
        <v>21</v>
      </c>
      <c r="G19" s="11" t="s">
        <v>35</v>
      </c>
      <c r="H19" s="11" t="s">
        <v>21</v>
      </c>
      <c r="I19" s="11" t="s">
        <v>21</v>
      </c>
      <c r="J19" s="11">
        <v>7359</v>
      </c>
      <c r="K19" s="11">
        <v>34958</v>
      </c>
      <c r="L19" s="11">
        <v>36266</v>
      </c>
      <c r="M19" s="11">
        <v>80977</v>
      </c>
      <c r="N19" s="11">
        <v>6555</v>
      </c>
      <c r="O19" s="11">
        <v>21793</v>
      </c>
      <c r="P19" s="11">
        <v>77898</v>
      </c>
      <c r="Q19" s="11">
        <v>210869</v>
      </c>
    </row>
    <row r="20" spans="2:17" s="2" customFormat="1" ht="12" customHeight="1">
      <c r="B20" s="9" t="s">
        <v>10</v>
      </c>
      <c r="C20" s="10"/>
      <c r="D20" s="11">
        <v>128453</v>
      </c>
      <c r="E20" s="11">
        <v>419703</v>
      </c>
      <c r="F20" s="11">
        <v>195</v>
      </c>
      <c r="G20" s="11">
        <v>750</v>
      </c>
      <c r="H20" s="11">
        <v>7174</v>
      </c>
      <c r="I20" s="11">
        <v>32040</v>
      </c>
      <c r="J20" s="11">
        <v>9521</v>
      </c>
      <c r="K20" s="11">
        <v>42343</v>
      </c>
      <c r="L20" s="11">
        <v>35775</v>
      </c>
      <c r="M20" s="11">
        <v>136633</v>
      </c>
      <c r="N20" s="11">
        <v>5907</v>
      </c>
      <c r="O20" s="11">
        <v>16945</v>
      </c>
      <c r="P20" s="11">
        <v>69881</v>
      </c>
      <c r="Q20" s="11">
        <v>190992</v>
      </c>
    </row>
    <row r="21" spans="2:17" s="2" customFormat="1" ht="12" customHeight="1">
      <c r="B21" s="9" t="s">
        <v>11</v>
      </c>
      <c r="C21" s="10"/>
      <c r="D21" s="11">
        <v>135273</v>
      </c>
      <c r="E21" s="11">
        <v>653211</v>
      </c>
      <c r="F21" s="11" t="s">
        <v>21</v>
      </c>
      <c r="G21" s="11" t="s">
        <v>36</v>
      </c>
      <c r="H21" s="11">
        <v>1296</v>
      </c>
      <c r="I21" s="11">
        <v>4620</v>
      </c>
      <c r="J21" s="11">
        <v>24542</v>
      </c>
      <c r="K21" s="11">
        <v>323466</v>
      </c>
      <c r="L21" s="11">
        <v>32020</v>
      </c>
      <c r="M21" s="11">
        <v>102856</v>
      </c>
      <c r="N21" s="11">
        <v>10612</v>
      </c>
      <c r="O21" s="11">
        <v>33461</v>
      </c>
      <c r="P21" s="11">
        <v>66803</v>
      </c>
      <c r="Q21" s="11">
        <v>188808</v>
      </c>
    </row>
    <row r="22" spans="2:17" s="2" customFormat="1" ht="12" customHeight="1">
      <c r="B22" s="9">
        <v>12</v>
      </c>
      <c r="C22" s="10"/>
      <c r="D22" s="11">
        <v>187174</v>
      </c>
      <c r="E22" s="11">
        <v>563477</v>
      </c>
      <c r="F22" s="11">
        <v>3587</v>
      </c>
      <c r="G22" s="11">
        <v>11000</v>
      </c>
      <c r="H22" s="11" t="s">
        <v>21</v>
      </c>
      <c r="I22" s="11" t="s">
        <v>21</v>
      </c>
      <c r="J22" s="11">
        <v>34146</v>
      </c>
      <c r="K22" s="11">
        <v>109957</v>
      </c>
      <c r="L22" s="11">
        <v>39878</v>
      </c>
      <c r="M22" s="11">
        <v>114985</v>
      </c>
      <c r="N22" s="11">
        <v>20982</v>
      </c>
      <c r="O22" s="11">
        <v>99550</v>
      </c>
      <c r="P22" s="11">
        <v>88582</v>
      </c>
      <c r="Q22" s="11">
        <v>227985</v>
      </c>
    </row>
    <row r="23" spans="2:18" s="2" customFormat="1" ht="12" customHeight="1">
      <c r="B23" s="7"/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3" s="2" customFormat="1" ht="12" customHeight="1">
      <c r="B24" s="8" t="s">
        <v>29</v>
      </c>
      <c r="C24" s="8"/>
    </row>
    <row r="25" spans="2:3" s="2" customFormat="1" ht="12" customHeight="1">
      <c r="B25" s="7"/>
      <c r="C25" s="7"/>
    </row>
    <row r="26" spans="2:5" s="2" customFormat="1" ht="12" customHeight="1">
      <c r="B26" s="7"/>
      <c r="C26" s="7"/>
      <c r="D26" s="13"/>
      <c r="E26" s="13"/>
    </row>
    <row r="27" spans="2:3" s="2" customFormat="1" ht="12" customHeight="1">
      <c r="B27" s="7"/>
      <c r="C27" s="7"/>
    </row>
    <row r="28" spans="2:3" ht="14.25">
      <c r="B28" s="5"/>
      <c r="C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24">
    <mergeCell ref="P3:Q3"/>
    <mergeCell ref="P4:P5"/>
    <mergeCell ref="Q4:Q5"/>
    <mergeCell ref="N3:O3"/>
    <mergeCell ref="N4:N5"/>
    <mergeCell ref="O4:O5"/>
    <mergeCell ref="L3:M3"/>
    <mergeCell ref="L4:L5"/>
    <mergeCell ref="M4:M5"/>
    <mergeCell ref="J3:K3"/>
    <mergeCell ref="J4:J5"/>
    <mergeCell ref="K4:K5"/>
    <mergeCell ref="H3:I3"/>
    <mergeCell ref="H4:H5"/>
    <mergeCell ref="I4:I5"/>
    <mergeCell ref="F3:G3"/>
    <mergeCell ref="F4:F5"/>
    <mergeCell ref="G4:G5"/>
    <mergeCell ref="B3:C5"/>
    <mergeCell ref="B6:C6"/>
    <mergeCell ref="B7:C7"/>
    <mergeCell ref="D3:E3"/>
    <mergeCell ref="D4:D5"/>
    <mergeCell ref="E4:E5"/>
  </mergeCells>
  <dataValidations count="2">
    <dataValidation allowBlank="1" showInputMessage="1" showErrorMessage="1" imeMode="off" sqref="D7:Q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1999-10-22T08:12:04Z</cp:lastPrinted>
  <dcterms:created xsi:type="dcterms:W3CDTF">1999-06-28T05:42:21Z</dcterms:created>
  <dcterms:modified xsi:type="dcterms:W3CDTF">2003-02-06T05:01:38Z</dcterms:modified>
  <cp:category/>
  <cp:version/>
  <cp:contentType/>
  <cp:contentStatus/>
</cp:coreProperties>
</file>