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27．建築主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<sst xmlns="http://schemas.openxmlformats.org/spreadsheetml/2006/main" count="64" uniqueCount="31">
  <si>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総数</t>
  </si>
  <si>
    <t>㎡</t>
  </si>
  <si>
    <t>127．建築主および月別建築状況（昭和33年）</t>
  </si>
  <si>
    <t>総数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</si>
  <si>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</si>
  <si>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</si>
  <si>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</si>
  <si>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</si>
  <si>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</si>
  <si>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</si>
  <si>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</si>
  <si>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</si>
  <si>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</si>
  <si>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</si>
  <si>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</si>
  <si>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</si>
  <si>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月</t>
  </si>
  <si>
    <t>月別</t>
  </si>
  <si>
    <t>工事費予定額</t>
  </si>
  <si>
    <t>延面積</t>
  </si>
  <si>
    <t>千円</t>
  </si>
  <si>
    <t>国</t>
  </si>
  <si>
    <t>県</t>
  </si>
  <si>
    <t>市町村</t>
  </si>
  <si>
    <t>会社</t>
  </si>
  <si>
    <t>会社でない団体</t>
  </si>
  <si>
    <t>個人</t>
  </si>
  <si>
    <t>（換算基準１坪＝3.30579㎡）</t>
  </si>
  <si>
    <t>延面積は、単位換算の上四捨五入のため総数と一致しない場合もある。</t>
  </si>
  <si>
    <t>資料：県建築課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</si>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</sst>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17" width="11.125" style="1" customWidth="1"/>
    <col min="18" max="16384" width="9.00390625" style="1" customWidth="1"/>
  </cols>
  <sheetData>
    <row r="1" spans="2:3" ht="14.25">
      <c r="B1" s="5" t="s">
        <v>2</v>
      </c>
      <c r="C1" s="5"/>
    </row>
    <row r="2" spans="4:7" ht="12" customHeight="1">
      <c r="D2" s="16" t="s">
        <v>27</v>
      </c>
      <c r="G2" s="16" t="s">
        <v>28</v>
      </c>
    </row>
    <row r="3" spans="2:17" s="4" customFormat="1" ht="12" customHeight="1">
      <c r="B3" s="21" t="s">
        <v>17</v>
      </c>
      <c r="C3" s="22"/>
      <c r="D3" s="19" t="s">
        <v>0</v>
      </c>
      <c r="E3" s="20"/>
      <c r="F3" s="19" t="s">
        <v>21</v>
      </c>
      <c r="G3" s="20"/>
      <c r="H3" s="19" t="s">
        <v>22</v>
      </c>
      <c r="I3" s="20"/>
      <c r="J3" s="19" t="s">
        <v>23</v>
      </c>
      <c r="K3" s="20"/>
      <c r="L3" s="19" t="s">
        <v>24</v>
      </c>
      <c r="M3" s="20"/>
      <c r="N3" s="19" t="s">
        <v>25</v>
      </c>
      <c r="O3" s="20"/>
      <c r="P3" s="19" t="s">
        <v>26</v>
      </c>
      <c r="Q3" s="20"/>
    </row>
    <row r="4" spans="2:17" s="4" customFormat="1" ht="12" customHeight="1">
      <c r="B4" s="23"/>
      <c r="C4" s="24"/>
      <c r="D4" s="17" t="s">
        <v>19</v>
      </c>
      <c r="E4" s="17" t="s">
        <v>18</v>
      </c>
      <c r="F4" s="17" t="s">
        <v>19</v>
      </c>
      <c r="G4" s="17" t="s">
        <v>18</v>
      </c>
      <c r="H4" s="17" t="s">
        <v>19</v>
      </c>
      <c r="I4" s="17" t="s">
        <v>18</v>
      </c>
      <c r="J4" s="17" t="s">
        <v>19</v>
      </c>
      <c r="K4" s="17" t="s">
        <v>18</v>
      </c>
      <c r="L4" s="17" t="s">
        <v>19</v>
      </c>
      <c r="M4" s="17" t="s">
        <v>18</v>
      </c>
      <c r="N4" s="17" t="s">
        <v>19</v>
      </c>
      <c r="O4" s="17" t="s">
        <v>18</v>
      </c>
      <c r="P4" s="17" t="s">
        <v>19</v>
      </c>
      <c r="Q4" s="17" t="s">
        <v>18</v>
      </c>
    </row>
    <row r="5" spans="2:17" s="4" customFormat="1" ht="12">
      <c r="B5" s="25"/>
      <c r="C5" s="26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2:17" s="2" customFormat="1" ht="12" customHeight="1">
      <c r="B6" s="27"/>
      <c r="C6" s="28"/>
      <c r="D6" s="3" t="s">
        <v>1</v>
      </c>
      <c r="E6" s="3" t="s">
        <v>20</v>
      </c>
      <c r="F6" s="3" t="s">
        <v>1</v>
      </c>
      <c r="G6" s="3" t="s">
        <v>20</v>
      </c>
      <c r="H6" s="3" t="s">
        <v>1</v>
      </c>
      <c r="I6" s="3" t="s">
        <v>20</v>
      </c>
      <c r="J6" s="3" t="s">
        <v>1</v>
      </c>
      <c r="K6" s="3" t="s">
        <v>20</v>
      </c>
      <c r="L6" s="3" t="s">
        <v>1</v>
      </c>
      <c r="M6" s="3" t="s">
        <v>20</v>
      </c>
      <c r="N6" s="3" t="s">
        <v>1</v>
      </c>
      <c r="O6" s="3" t="s">
        <v>20</v>
      </c>
      <c r="P6" s="3" t="s">
        <v>1</v>
      </c>
      <c r="Q6" s="3" t="s">
        <v>20</v>
      </c>
    </row>
    <row r="7" spans="2:17" s="15" customFormat="1" ht="12" customHeight="1">
      <c r="B7" s="29" t="s">
        <v>3</v>
      </c>
      <c r="C7" s="30"/>
      <c r="D7" s="14">
        <v>468721</v>
      </c>
      <c r="E7" s="14">
        <v>4501704</v>
      </c>
      <c r="F7" s="14">
        <v>8919</v>
      </c>
      <c r="G7" s="14">
        <v>147763</v>
      </c>
      <c r="H7" s="14">
        <v>10255</v>
      </c>
      <c r="I7" s="14">
        <v>139305</v>
      </c>
      <c r="J7" s="14">
        <v>65920</v>
      </c>
      <c r="K7" s="14">
        <v>795531</v>
      </c>
      <c r="L7" s="14">
        <v>89851</v>
      </c>
      <c r="M7" s="14">
        <v>1093522</v>
      </c>
      <c r="N7" s="14">
        <v>25408</v>
      </c>
      <c r="O7" s="14">
        <v>346962</v>
      </c>
      <c r="P7" s="14">
        <v>268367</v>
      </c>
      <c r="Q7" s="14">
        <v>1978621</v>
      </c>
    </row>
    <row r="8" spans="2:17" s="2" customFormat="1" ht="12" customHeight="1">
      <c r="B8" s="13" t="s">
        <v>4</v>
      </c>
      <c r="C8" s="12" t="s">
        <v>16</v>
      </c>
      <c r="D8" s="10">
        <v>48536</v>
      </c>
      <c r="E8" s="10">
        <v>689813</v>
      </c>
      <c r="F8" s="10">
        <v>1279</v>
      </c>
      <c r="G8" s="10">
        <v>22100</v>
      </c>
      <c r="H8" s="10">
        <v>17</v>
      </c>
      <c r="I8" s="10">
        <v>115</v>
      </c>
      <c r="J8" s="10">
        <v>4572</v>
      </c>
      <c r="K8" s="10">
        <v>49704</v>
      </c>
      <c r="L8" s="10">
        <v>22889</v>
      </c>
      <c r="M8" s="10">
        <v>490491</v>
      </c>
      <c r="N8" s="10">
        <v>1937</v>
      </c>
      <c r="O8" s="10">
        <v>14608</v>
      </c>
      <c r="P8" s="10">
        <v>17841</v>
      </c>
      <c r="Q8" s="10">
        <v>112795</v>
      </c>
    </row>
    <row r="9" spans="2:17" s="2" customFormat="1" ht="12" customHeight="1">
      <c r="B9" s="13" t="s">
        <v>5</v>
      </c>
      <c r="C9" s="12"/>
      <c r="D9" s="10">
        <v>32602</v>
      </c>
      <c r="E9" s="10">
        <v>233569</v>
      </c>
      <c r="F9" s="10" t="s">
        <v>30</v>
      </c>
      <c r="G9" s="10" t="s">
        <v>30</v>
      </c>
      <c r="H9" s="10">
        <v>1336</v>
      </c>
      <c r="I9" s="10">
        <v>19289</v>
      </c>
      <c r="J9" s="10">
        <v>4145</v>
      </c>
      <c r="K9" s="10">
        <v>28551</v>
      </c>
      <c r="L9" s="10">
        <v>4661</v>
      </c>
      <c r="M9" s="10">
        <v>48002</v>
      </c>
      <c r="N9" s="10">
        <v>797</v>
      </c>
      <c r="O9" s="10">
        <v>6358</v>
      </c>
      <c r="P9" s="10">
        <v>21663</v>
      </c>
      <c r="Q9" s="10">
        <v>131369</v>
      </c>
    </row>
    <row r="10" spans="2:17" s="2" customFormat="1" ht="12" customHeight="1">
      <c r="B10" s="13" t="s">
        <v>6</v>
      </c>
      <c r="C10" s="12"/>
      <c r="D10" s="10">
        <v>44691</v>
      </c>
      <c r="E10" s="10">
        <v>355353</v>
      </c>
      <c r="F10" s="10">
        <v>807</v>
      </c>
      <c r="G10" s="10">
        <v>10062</v>
      </c>
      <c r="H10" s="10">
        <v>572</v>
      </c>
      <c r="I10" s="10">
        <v>5140</v>
      </c>
      <c r="J10" s="10">
        <v>11002</v>
      </c>
      <c r="K10" s="10">
        <v>127256</v>
      </c>
      <c r="L10" s="10">
        <v>5081</v>
      </c>
      <c r="M10" s="10">
        <v>30961</v>
      </c>
      <c r="N10" s="10">
        <v>529</v>
      </c>
      <c r="O10" s="10">
        <v>9194</v>
      </c>
      <c r="P10" s="10">
        <v>26701</v>
      </c>
      <c r="Q10" s="10">
        <v>172740</v>
      </c>
    </row>
    <row r="11" spans="2:17" s="2" customFormat="1" ht="12" customHeight="1">
      <c r="B11" s="13" t="s">
        <v>7</v>
      </c>
      <c r="C11" s="9"/>
      <c r="D11" s="10">
        <v>44959</v>
      </c>
      <c r="E11" s="10">
        <v>432504</v>
      </c>
      <c r="F11" s="10" t="s">
        <v>30</v>
      </c>
      <c r="G11" s="10" t="s">
        <v>30</v>
      </c>
      <c r="H11" s="10">
        <v>830</v>
      </c>
      <c r="I11" s="10">
        <v>11858</v>
      </c>
      <c r="J11" s="10">
        <v>9193</v>
      </c>
      <c r="K11" s="10">
        <v>190259</v>
      </c>
      <c r="L11" s="10">
        <v>4912</v>
      </c>
      <c r="M11" s="10">
        <v>31175</v>
      </c>
      <c r="N11" s="10">
        <v>1220</v>
      </c>
      <c r="O11" s="10">
        <v>11339</v>
      </c>
      <c r="P11" s="10">
        <v>28803</v>
      </c>
      <c r="Q11" s="10">
        <v>187873</v>
      </c>
    </row>
    <row r="12" spans="2:17" s="2" customFormat="1" ht="12" customHeight="1">
      <c r="B12" s="13" t="s">
        <v>8</v>
      </c>
      <c r="C12" s="9"/>
      <c r="D12" s="10">
        <v>41673</v>
      </c>
      <c r="E12" s="10">
        <v>364269</v>
      </c>
      <c r="F12" s="10" t="s">
        <v>30</v>
      </c>
      <c r="G12" s="10" t="s">
        <v>30</v>
      </c>
      <c r="H12" s="10">
        <v>1960</v>
      </c>
      <c r="I12" s="10">
        <v>24245</v>
      </c>
      <c r="J12" s="10">
        <v>2724</v>
      </c>
      <c r="K12" s="10">
        <v>32410</v>
      </c>
      <c r="L12" s="10">
        <v>5365</v>
      </c>
      <c r="M12" s="10">
        <v>54474</v>
      </c>
      <c r="N12" s="10">
        <v>2311</v>
      </c>
      <c r="O12" s="10">
        <v>21395</v>
      </c>
      <c r="P12" s="10">
        <v>29312</v>
      </c>
      <c r="Q12" s="10">
        <v>231745</v>
      </c>
    </row>
    <row r="13" spans="2:17" s="2" customFormat="1" ht="12" customHeight="1">
      <c r="B13" s="13" t="s">
        <v>9</v>
      </c>
      <c r="C13" s="9"/>
      <c r="D13" s="10">
        <v>30873</v>
      </c>
      <c r="E13" s="10">
        <v>261990</v>
      </c>
      <c r="F13" s="10">
        <v>390</v>
      </c>
      <c r="G13" s="10">
        <v>7130</v>
      </c>
      <c r="H13" s="10">
        <v>664</v>
      </c>
      <c r="I13" s="10">
        <v>6150</v>
      </c>
      <c r="J13" s="10">
        <v>1379</v>
      </c>
      <c r="K13" s="10">
        <v>12120</v>
      </c>
      <c r="L13" s="10">
        <v>5203</v>
      </c>
      <c r="M13" s="10">
        <v>51457</v>
      </c>
      <c r="N13" s="10">
        <v>1620</v>
      </c>
      <c r="O13" s="10">
        <v>16319</v>
      </c>
      <c r="P13" s="10">
        <v>21617</v>
      </c>
      <c r="Q13" s="10">
        <v>168814</v>
      </c>
    </row>
    <row r="14" spans="2:17" s="2" customFormat="1" ht="12" customHeight="1">
      <c r="B14" s="13" t="s">
        <v>10</v>
      </c>
      <c r="C14" s="9"/>
      <c r="D14" s="10">
        <v>27402</v>
      </c>
      <c r="E14" s="10">
        <v>207212</v>
      </c>
      <c r="F14" s="10">
        <v>63</v>
      </c>
      <c r="G14" s="10">
        <v>1123</v>
      </c>
      <c r="H14" s="10">
        <v>159</v>
      </c>
      <c r="I14" s="10">
        <v>1750</v>
      </c>
      <c r="J14" s="10">
        <v>1332</v>
      </c>
      <c r="K14" s="10">
        <v>9450</v>
      </c>
      <c r="L14" s="10">
        <v>6866</v>
      </c>
      <c r="M14" s="10">
        <v>57939</v>
      </c>
      <c r="N14" s="10">
        <v>926</v>
      </c>
      <c r="O14" s="10">
        <v>8842</v>
      </c>
      <c r="P14" s="10">
        <v>18056</v>
      </c>
      <c r="Q14" s="10">
        <v>128108</v>
      </c>
    </row>
    <row r="15" spans="2:17" s="2" customFormat="1" ht="12" customHeight="1">
      <c r="B15" s="13" t="s">
        <v>11</v>
      </c>
      <c r="C15" s="9"/>
      <c r="D15" s="10">
        <v>44314</v>
      </c>
      <c r="E15" s="10">
        <v>367433</v>
      </c>
      <c r="F15" s="10">
        <v>198</v>
      </c>
      <c r="G15" s="10">
        <v>1323</v>
      </c>
      <c r="H15" s="10">
        <v>1636</v>
      </c>
      <c r="I15" s="10">
        <v>23000</v>
      </c>
      <c r="J15" s="10">
        <v>7322</v>
      </c>
      <c r="K15" s="10">
        <v>74230</v>
      </c>
      <c r="L15" s="10">
        <v>11745</v>
      </c>
      <c r="M15" s="10">
        <v>97561</v>
      </c>
      <c r="N15" s="10">
        <v>972</v>
      </c>
      <c r="O15" s="10">
        <v>6280</v>
      </c>
      <c r="P15" s="10">
        <v>22440</v>
      </c>
      <c r="Q15" s="10">
        <v>165039</v>
      </c>
    </row>
    <row r="16" spans="2:17" s="2" customFormat="1" ht="12" customHeight="1">
      <c r="B16" s="13" t="s">
        <v>12</v>
      </c>
      <c r="C16" s="9"/>
      <c r="D16" s="10">
        <v>40727</v>
      </c>
      <c r="E16" s="10">
        <v>335054</v>
      </c>
      <c r="F16" s="10">
        <v>86</v>
      </c>
      <c r="G16" s="10">
        <v>700</v>
      </c>
      <c r="H16" s="10">
        <v>595</v>
      </c>
      <c r="I16" s="10">
        <v>9018</v>
      </c>
      <c r="J16" s="10">
        <v>8007</v>
      </c>
      <c r="K16" s="10">
        <v>87381</v>
      </c>
      <c r="L16" s="10">
        <v>6185</v>
      </c>
      <c r="M16" s="10">
        <v>43874</v>
      </c>
      <c r="N16" s="10">
        <v>2526</v>
      </c>
      <c r="O16" s="10">
        <v>27835</v>
      </c>
      <c r="P16" s="10">
        <v>23329</v>
      </c>
      <c r="Q16" s="10">
        <v>166246</v>
      </c>
    </row>
    <row r="17" spans="2:17" s="2" customFormat="1" ht="12" customHeight="1">
      <c r="B17" s="13" t="s">
        <v>13</v>
      </c>
      <c r="C17" s="9"/>
      <c r="D17" s="10">
        <v>35266</v>
      </c>
      <c r="E17" s="10">
        <v>443655</v>
      </c>
      <c r="F17" s="10">
        <v>354</v>
      </c>
      <c r="G17" s="10">
        <v>6400</v>
      </c>
      <c r="H17" s="10" t="s">
        <v>30</v>
      </c>
      <c r="I17" s="10" t="s">
        <v>30</v>
      </c>
      <c r="J17" s="10">
        <v>3250</v>
      </c>
      <c r="K17" s="10">
        <v>50970</v>
      </c>
      <c r="L17" s="10">
        <v>5983</v>
      </c>
      <c r="M17" s="10">
        <v>91493</v>
      </c>
      <c r="N17" s="10">
        <v>5458</v>
      </c>
      <c r="O17" s="10">
        <v>110834</v>
      </c>
      <c r="P17" s="10">
        <v>20222</v>
      </c>
      <c r="Q17" s="10">
        <v>183958</v>
      </c>
    </row>
    <row r="18" spans="2:17" s="2" customFormat="1" ht="12" customHeight="1">
      <c r="B18" s="13" t="s">
        <v>14</v>
      </c>
      <c r="C18" s="9"/>
      <c r="D18" s="10">
        <v>36975</v>
      </c>
      <c r="E18" s="10">
        <v>341686</v>
      </c>
      <c r="F18" s="10" t="s">
        <v>30</v>
      </c>
      <c r="G18" s="10" t="s">
        <v>30</v>
      </c>
      <c r="H18" s="10">
        <v>2162</v>
      </c>
      <c r="I18" s="10">
        <v>31920</v>
      </c>
      <c r="J18" s="10">
        <v>6651</v>
      </c>
      <c r="K18" s="10">
        <v>65200</v>
      </c>
      <c r="L18" s="10">
        <v>4585</v>
      </c>
      <c r="M18" s="10">
        <v>42356</v>
      </c>
      <c r="N18" s="10">
        <v>2377</v>
      </c>
      <c r="O18" s="10">
        <v>21662</v>
      </c>
      <c r="P18" s="10">
        <v>21200</v>
      </c>
      <c r="Q18" s="10">
        <v>180548</v>
      </c>
    </row>
    <row r="19" spans="2:17" s="2" customFormat="1" ht="12" customHeight="1">
      <c r="B19" s="13" t="s">
        <v>15</v>
      </c>
      <c r="C19" s="9"/>
      <c r="D19" s="10">
        <v>40704</v>
      </c>
      <c r="E19" s="10">
        <v>469166</v>
      </c>
      <c r="F19" s="10">
        <v>5724</v>
      </c>
      <c r="G19" s="10">
        <v>98925</v>
      </c>
      <c r="H19" s="10">
        <v>324</v>
      </c>
      <c r="I19" s="10">
        <v>6820</v>
      </c>
      <c r="J19" s="10">
        <v>6344</v>
      </c>
      <c r="K19" s="10">
        <v>68000</v>
      </c>
      <c r="L19" s="10">
        <v>6374</v>
      </c>
      <c r="M19" s="10">
        <v>53739</v>
      </c>
      <c r="N19" s="10">
        <v>4737</v>
      </c>
      <c r="O19" s="10">
        <v>92296</v>
      </c>
      <c r="P19" s="10">
        <v>17183</v>
      </c>
      <c r="Q19" s="10">
        <v>149386</v>
      </c>
    </row>
    <row r="20" spans="2:17" s="2" customFormat="1" ht="12" customHeight="1">
      <c r="B20" s="7"/>
      <c r="C20" s="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3" s="2" customFormat="1" ht="12" customHeight="1">
      <c r="B21" s="8" t="s">
        <v>29</v>
      </c>
      <c r="C21" s="8"/>
    </row>
    <row r="22" spans="2:3" s="2" customFormat="1" ht="12" customHeight="1">
      <c r="B22" s="7"/>
      <c r="C22" s="7"/>
    </row>
    <row r="23" spans="2:17" s="2" customFormat="1" ht="12" customHeight="1">
      <c r="B23" s="7"/>
      <c r="C23" s="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3" s="2" customFormat="1" ht="12" customHeight="1">
      <c r="B24" s="7"/>
      <c r="C24" s="7"/>
    </row>
    <row r="25" spans="2:3" ht="14.25">
      <c r="B25" s="5"/>
      <c r="C25" s="5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24">
    <mergeCell ref="B3:C5"/>
    <mergeCell ref="B6:C6"/>
    <mergeCell ref="B7:C7"/>
    <mergeCell ref="D3:E3"/>
    <mergeCell ref="D4:D5"/>
    <mergeCell ref="E4:E5"/>
    <mergeCell ref="F4:F5"/>
    <mergeCell ref="G4:G5"/>
    <mergeCell ref="H4:H5"/>
    <mergeCell ref="F3:G3"/>
    <mergeCell ref="H3:I3"/>
    <mergeCell ref="I4:I5"/>
    <mergeCell ref="J4:J5"/>
    <mergeCell ref="K4:K5"/>
    <mergeCell ref="J3:K3"/>
    <mergeCell ref="L4:L5"/>
    <mergeCell ref="P4:P5"/>
    <mergeCell ref="Q4:Q5"/>
    <mergeCell ref="P3:Q3"/>
    <mergeCell ref="M4:M5"/>
    <mergeCell ref="N4:N5"/>
    <mergeCell ref="L3:M3"/>
    <mergeCell ref="N3:O3"/>
    <mergeCell ref="O4:O5"/>
  </mergeCells>
  <dataValidations count="2">
    <dataValidation allowBlank="1" showInputMessage="1" showErrorMessage="1" imeMode="off" sqref="D7:Q19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2002-11-18T06:38:26Z</dcterms:modified>
  <cp:category/>
  <cp:version/>
  <cp:contentType/>
  <cp:contentStatus/>
</cp:coreProperties>
</file>