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72_建築主別および月別建築状況" sheetId="1" r:id="rId1"/>
  </sheets>
  <definedNames>
    <definedName name="_xlnm.Print_Area" localSheetId="0">'172_建築主別および月別建築状況'!$A$1:$E$20</definedName>
  </definedNames>
  <calcPr fullCalcOnLoad="1"/>
</workbook>
</file>

<file path=xl/sharedStrings.xml><?xml version="1.0" encoding="utf-8"?>
<sst xmlns="http://schemas.openxmlformats.org/spreadsheetml/2006/main" count="47" uniqueCount="15">
  <si>
    <t>１月</t>
  </si>
  <si>
    <t>総数</t>
  </si>
  <si>
    <t>月別</t>
  </si>
  <si>
    <t>172．建築主別および月別建築状況（昭和31年）</t>
  </si>
  <si>
    <t>資料:県建築課</t>
  </si>
  <si>
    <t>坪</t>
  </si>
  <si>
    <t>千円</t>
  </si>
  <si>
    <t>延面積</t>
  </si>
  <si>
    <t>工事費予定額</t>
  </si>
  <si>
    <t>国</t>
  </si>
  <si>
    <t>県</t>
  </si>
  <si>
    <t>市町村</t>
  </si>
  <si>
    <t>会社その他の法人</t>
  </si>
  <si>
    <t>個人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</si>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</sst>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  <numFmt numFmtId="181" formatCode="0.00;[Red]0.00"/>
    <numFmt numFmtId="182" formatCode="#,##0.00;[Red]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180" fontId="6" fillId="0" borderId="4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3" borderId="1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5.625" style="1" customWidth="1"/>
    <col min="4" max="4" width="10.625" style="1" customWidth="1"/>
    <col min="5" max="5" width="11.375" style="1" customWidth="1"/>
    <col min="6" max="8" width="10.625" style="1" customWidth="1"/>
    <col min="9" max="9" width="11.375" style="1" customWidth="1"/>
    <col min="10" max="10" width="10.625" style="1" customWidth="1"/>
    <col min="11" max="11" width="11.625" style="1" customWidth="1"/>
    <col min="12" max="12" width="10.625" style="1" customWidth="1"/>
    <col min="13" max="13" width="11.125" style="1" customWidth="1"/>
    <col min="14" max="14" width="10.625" style="1" customWidth="1"/>
    <col min="15" max="15" width="11.50390625" style="1" customWidth="1"/>
    <col min="16" max="16384" width="9.00390625" style="1" customWidth="1"/>
  </cols>
  <sheetData>
    <row r="1" spans="2:3" ht="14.25">
      <c r="B1" s="4" t="s">
        <v>3</v>
      </c>
      <c r="C1" s="4"/>
    </row>
    <row r="2" spans="2:3" ht="12" customHeight="1">
      <c r="B2" s="4"/>
      <c r="C2" s="4"/>
    </row>
    <row r="3" spans="2:15" s="3" customFormat="1" ht="12" customHeight="1">
      <c r="B3" s="18" t="s">
        <v>2</v>
      </c>
      <c r="C3" s="19"/>
      <c r="D3" s="14" t="s">
        <v>1</v>
      </c>
      <c r="E3" s="15"/>
      <c r="F3" s="14" t="s">
        <v>9</v>
      </c>
      <c r="G3" s="15"/>
      <c r="H3" s="14" t="s">
        <v>10</v>
      </c>
      <c r="I3" s="15"/>
      <c r="J3" s="14" t="s">
        <v>11</v>
      </c>
      <c r="K3" s="15"/>
      <c r="L3" s="14" t="s">
        <v>12</v>
      </c>
      <c r="M3" s="15"/>
      <c r="N3" s="14" t="s">
        <v>13</v>
      </c>
      <c r="O3" s="15"/>
    </row>
    <row r="4" spans="2:15" s="3" customFormat="1" ht="12" customHeight="1">
      <c r="B4" s="20"/>
      <c r="C4" s="21"/>
      <c r="D4" s="5" t="s">
        <v>7</v>
      </c>
      <c r="E4" s="5" t="s">
        <v>8</v>
      </c>
      <c r="F4" s="5" t="s">
        <v>7</v>
      </c>
      <c r="G4" s="5" t="s">
        <v>8</v>
      </c>
      <c r="H4" s="5" t="s">
        <v>7</v>
      </c>
      <c r="I4" s="5" t="s">
        <v>8</v>
      </c>
      <c r="J4" s="5" t="s">
        <v>7</v>
      </c>
      <c r="K4" s="5" t="s">
        <v>8</v>
      </c>
      <c r="L4" s="5" t="s">
        <v>7</v>
      </c>
      <c r="M4" s="5" t="s">
        <v>8</v>
      </c>
      <c r="N4" s="5" t="s">
        <v>7</v>
      </c>
      <c r="O4" s="10" t="s">
        <v>8</v>
      </c>
    </row>
    <row r="5" spans="2:15" s="3" customFormat="1" ht="12" customHeight="1">
      <c r="B5" s="6"/>
      <c r="C5" s="7"/>
      <c r="D5" s="11" t="s">
        <v>5</v>
      </c>
      <c r="E5" s="11" t="s">
        <v>6</v>
      </c>
      <c r="F5" s="11" t="s">
        <v>5</v>
      </c>
      <c r="G5" s="11" t="s">
        <v>6</v>
      </c>
      <c r="H5" s="11" t="s">
        <v>5</v>
      </c>
      <c r="I5" s="11" t="s">
        <v>6</v>
      </c>
      <c r="J5" s="11" t="s">
        <v>5</v>
      </c>
      <c r="K5" s="11" t="s">
        <v>6</v>
      </c>
      <c r="L5" s="11" t="s">
        <v>5</v>
      </c>
      <c r="M5" s="11" t="s">
        <v>6</v>
      </c>
      <c r="N5" s="11" t="s">
        <v>5</v>
      </c>
      <c r="O5" s="12" t="s">
        <v>6</v>
      </c>
    </row>
    <row r="6" spans="2:15" s="3" customFormat="1" ht="12" customHeight="1">
      <c r="B6" s="22" t="s">
        <v>1</v>
      </c>
      <c r="C6" s="23"/>
      <c r="D6" s="9">
        <v>147053</v>
      </c>
      <c r="E6" s="9">
        <v>3799779</v>
      </c>
      <c r="F6" s="9">
        <v>2433</v>
      </c>
      <c r="G6" s="9">
        <v>110597</v>
      </c>
      <c r="H6" s="9">
        <v>1716</v>
      </c>
      <c r="I6" s="9">
        <v>59439</v>
      </c>
      <c r="J6" s="9">
        <v>21447</v>
      </c>
      <c r="K6" s="9">
        <v>639596</v>
      </c>
      <c r="L6" s="9">
        <v>37338</v>
      </c>
      <c r="M6" s="9">
        <v>1411231</v>
      </c>
      <c r="N6" s="9">
        <v>84119</v>
      </c>
      <c r="O6" s="9">
        <v>1578916</v>
      </c>
    </row>
    <row r="7" spans="2:15" s="3" customFormat="1" ht="12" customHeight="1">
      <c r="B7" s="6"/>
      <c r="C7" s="7" t="s">
        <v>0</v>
      </c>
      <c r="D7" s="8">
        <v>10536</v>
      </c>
      <c r="E7" s="8">
        <v>230768</v>
      </c>
      <c r="F7" s="8">
        <v>109</v>
      </c>
      <c r="G7" s="8">
        <v>7050</v>
      </c>
      <c r="H7" s="8">
        <v>82</v>
      </c>
      <c r="I7" s="8">
        <v>2108</v>
      </c>
      <c r="J7" s="8">
        <v>3367</v>
      </c>
      <c r="K7" s="8">
        <v>101001</v>
      </c>
      <c r="L7" s="8">
        <v>1938</v>
      </c>
      <c r="M7" s="8">
        <v>38000</v>
      </c>
      <c r="N7" s="8">
        <v>5040</v>
      </c>
      <c r="O7" s="8">
        <v>82609</v>
      </c>
    </row>
    <row r="8" spans="2:15" s="3" customFormat="1" ht="12" customHeight="1">
      <c r="B8" s="6"/>
      <c r="C8" s="7">
        <v>2</v>
      </c>
      <c r="D8" s="8">
        <v>13584</v>
      </c>
      <c r="E8" s="8">
        <v>277564</v>
      </c>
      <c r="F8" s="8">
        <v>240</v>
      </c>
      <c r="G8" s="8">
        <v>5090</v>
      </c>
      <c r="H8" s="8">
        <v>31</v>
      </c>
      <c r="I8" s="8">
        <v>945</v>
      </c>
      <c r="J8" s="8">
        <v>3233</v>
      </c>
      <c r="K8" s="8">
        <v>100364</v>
      </c>
      <c r="L8" s="8">
        <v>2028</v>
      </c>
      <c r="M8" s="8">
        <v>43768</v>
      </c>
      <c r="N8" s="8">
        <v>8052</v>
      </c>
      <c r="O8" s="8">
        <v>127397</v>
      </c>
    </row>
    <row r="9" spans="2:15" s="3" customFormat="1" ht="12" customHeight="1">
      <c r="B9" s="6"/>
      <c r="C9" s="7">
        <v>3</v>
      </c>
      <c r="D9" s="8">
        <v>21264</v>
      </c>
      <c r="E9" s="8">
        <v>756045</v>
      </c>
      <c r="F9" s="8">
        <v>829</v>
      </c>
      <c r="G9" s="8">
        <v>36796</v>
      </c>
      <c r="H9" s="8">
        <v>539</v>
      </c>
      <c r="I9" s="8">
        <v>15331</v>
      </c>
      <c r="J9" s="8">
        <v>2058</v>
      </c>
      <c r="K9" s="8">
        <v>57010</v>
      </c>
      <c r="L9" s="8">
        <v>6940</v>
      </c>
      <c r="M9" s="8">
        <v>471282</v>
      </c>
      <c r="N9" s="8">
        <v>1898</v>
      </c>
      <c r="O9" s="8">
        <v>175626</v>
      </c>
    </row>
    <row r="10" spans="2:15" s="3" customFormat="1" ht="12" customHeight="1">
      <c r="B10" s="6"/>
      <c r="C10" s="7">
        <v>4</v>
      </c>
      <c r="D10" s="8">
        <v>9591</v>
      </c>
      <c r="E10" s="8">
        <v>189067</v>
      </c>
      <c r="F10" s="8">
        <v>19</v>
      </c>
      <c r="G10" s="8">
        <v>628</v>
      </c>
      <c r="H10" s="8">
        <v>170</v>
      </c>
      <c r="I10" s="8">
        <v>5384</v>
      </c>
      <c r="J10" s="8">
        <v>1350</v>
      </c>
      <c r="K10" s="8">
        <v>41471</v>
      </c>
      <c r="L10" s="8">
        <v>890</v>
      </c>
      <c r="M10" s="8">
        <v>18589</v>
      </c>
      <c r="N10" s="8">
        <v>7162</v>
      </c>
      <c r="O10" s="8">
        <v>122995</v>
      </c>
    </row>
    <row r="11" spans="2:15" s="3" customFormat="1" ht="12" customHeight="1">
      <c r="B11" s="6"/>
      <c r="C11" s="7">
        <v>5</v>
      </c>
      <c r="D11" s="8">
        <v>13758</v>
      </c>
      <c r="E11" s="8">
        <v>350901</v>
      </c>
      <c r="F11" s="8" t="s">
        <v>14</v>
      </c>
      <c r="G11" s="8" t="s">
        <v>14</v>
      </c>
      <c r="H11" s="8">
        <v>63</v>
      </c>
      <c r="I11" s="8">
        <v>1175</v>
      </c>
      <c r="J11" s="8">
        <v>1554</v>
      </c>
      <c r="K11" s="8">
        <v>46046</v>
      </c>
      <c r="L11" s="8">
        <v>4409</v>
      </c>
      <c r="M11" s="8">
        <v>162581</v>
      </c>
      <c r="N11" s="8">
        <v>7732</v>
      </c>
      <c r="O11" s="8">
        <v>141099</v>
      </c>
    </row>
    <row r="12" spans="2:15" s="3" customFormat="1" ht="12" customHeight="1">
      <c r="B12" s="6"/>
      <c r="C12" s="7">
        <v>6</v>
      </c>
      <c r="D12" s="8">
        <v>13257</v>
      </c>
      <c r="E12" s="8">
        <v>317589</v>
      </c>
      <c r="F12" s="8" t="s">
        <v>14</v>
      </c>
      <c r="G12" s="8" t="s">
        <v>14</v>
      </c>
      <c r="H12" s="8">
        <v>25</v>
      </c>
      <c r="I12" s="8">
        <v>1000</v>
      </c>
      <c r="J12" s="8">
        <v>1064</v>
      </c>
      <c r="K12" s="8">
        <v>20508</v>
      </c>
      <c r="L12" s="8">
        <v>4383</v>
      </c>
      <c r="M12" s="8">
        <v>149177</v>
      </c>
      <c r="N12" s="8">
        <v>7785</v>
      </c>
      <c r="O12" s="8">
        <v>146904</v>
      </c>
    </row>
    <row r="13" spans="2:15" s="3" customFormat="1" ht="12" customHeight="1">
      <c r="B13" s="6"/>
      <c r="C13" s="7">
        <v>7</v>
      </c>
      <c r="D13" s="8">
        <v>12632</v>
      </c>
      <c r="E13" s="8">
        <v>337858</v>
      </c>
      <c r="F13" s="8" t="s">
        <v>14</v>
      </c>
      <c r="G13" s="8" t="s">
        <v>14</v>
      </c>
      <c r="H13" s="8" t="s">
        <v>14</v>
      </c>
      <c r="I13" s="8" t="s">
        <v>14</v>
      </c>
      <c r="J13" s="8">
        <v>1276</v>
      </c>
      <c r="K13" s="8">
        <v>41519</v>
      </c>
      <c r="L13" s="8">
        <v>3686</v>
      </c>
      <c r="M13" s="8">
        <v>123469</v>
      </c>
      <c r="N13" s="8">
        <v>7670</v>
      </c>
      <c r="O13" s="8">
        <v>172870</v>
      </c>
    </row>
    <row r="14" spans="2:15" s="3" customFormat="1" ht="12" customHeight="1">
      <c r="B14" s="6"/>
      <c r="C14" s="7">
        <v>8</v>
      </c>
      <c r="D14" s="8">
        <v>9979</v>
      </c>
      <c r="E14" s="8">
        <v>291720</v>
      </c>
      <c r="F14" s="8">
        <v>558</v>
      </c>
      <c r="G14" s="8">
        <v>35984</v>
      </c>
      <c r="H14" s="8">
        <v>141</v>
      </c>
      <c r="I14" s="8">
        <v>3800</v>
      </c>
      <c r="J14" s="8">
        <v>998</v>
      </c>
      <c r="K14" s="8">
        <v>31105</v>
      </c>
      <c r="L14" s="8">
        <v>2850</v>
      </c>
      <c r="M14" s="8">
        <v>112733</v>
      </c>
      <c r="N14" s="8">
        <v>5432</v>
      </c>
      <c r="O14" s="8">
        <v>108098</v>
      </c>
    </row>
    <row r="15" spans="2:15" s="3" customFormat="1" ht="12" customHeight="1">
      <c r="B15" s="6"/>
      <c r="C15" s="7">
        <v>9</v>
      </c>
      <c r="D15" s="8">
        <v>8818</v>
      </c>
      <c r="E15" s="8">
        <v>237034</v>
      </c>
      <c r="F15" s="8">
        <v>233</v>
      </c>
      <c r="G15" s="8">
        <v>9105</v>
      </c>
      <c r="H15" s="8" t="s">
        <v>14</v>
      </c>
      <c r="I15" s="8" t="s">
        <v>14</v>
      </c>
      <c r="J15" s="8">
        <v>1265</v>
      </c>
      <c r="K15" s="8">
        <v>49436</v>
      </c>
      <c r="L15" s="8">
        <v>1786</v>
      </c>
      <c r="M15" s="8">
        <v>68201</v>
      </c>
      <c r="N15" s="8">
        <v>5534</v>
      </c>
      <c r="O15" s="8">
        <v>110292</v>
      </c>
    </row>
    <row r="16" spans="2:15" s="3" customFormat="1" ht="12" customHeight="1">
      <c r="B16" s="6"/>
      <c r="C16" s="7">
        <v>10</v>
      </c>
      <c r="D16" s="8">
        <v>11753</v>
      </c>
      <c r="E16" s="8">
        <v>264166</v>
      </c>
      <c r="F16" s="8">
        <v>162</v>
      </c>
      <c r="G16" s="8">
        <v>8120</v>
      </c>
      <c r="H16" s="8" t="s">
        <v>14</v>
      </c>
      <c r="I16" s="8" t="s">
        <v>14</v>
      </c>
      <c r="J16" s="8">
        <v>1709</v>
      </c>
      <c r="K16" s="8">
        <v>41476</v>
      </c>
      <c r="L16" s="8">
        <v>2238</v>
      </c>
      <c r="M16" s="8">
        <v>50396</v>
      </c>
      <c r="N16" s="8">
        <v>7644</v>
      </c>
      <c r="O16" s="8">
        <v>164174</v>
      </c>
    </row>
    <row r="17" spans="2:15" s="3" customFormat="1" ht="12" customHeight="1">
      <c r="B17" s="6"/>
      <c r="C17" s="7">
        <v>11</v>
      </c>
      <c r="D17" s="8">
        <v>12820</v>
      </c>
      <c r="E17" s="8">
        <v>330439</v>
      </c>
      <c r="F17" s="8">
        <v>264</v>
      </c>
      <c r="G17" s="8">
        <v>7098</v>
      </c>
      <c r="H17" s="8">
        <v>431</v>
      </c>
      <c r="I17" s="8">
        <v>16650</v>
      </c>
      <c r="J17" s="8">
        <v>1313</v>
      </c>
      <c r="K17" s="8">
        <v>47077</v>
      </c>
      <c r="L17" s="8">
        <v>4249</v>
      </c>
      <c r="M17" s="8">
        <v>124767</v>
      </c>
      <c r="N17" s="8">
        <v>6563</v>
      </c>
      <c r="O17" s="8">
        <v>134847</v>
      </c>
    </row>
    <row r="18" spans="2:15" s="2" customFormat="1" ht="12" customHeight="1">
      <c r="B18" s="6"/>
      <c r="C18" s="7">
        <v>12</v>
      </c>
      <c r="D18" s="8">
        <v>9061</v>
      </c>
      <c r="E18" s="8">
        <v>216628</v>
      </c>
      <c r="F18" s="8">
        <v>19</v>
      </c>
      <c r="G18" s="8">
        <v>726</v>
      </c>
      <c r="H18" s="8">
        <v>234</v>
      </c>
      <c r="I18" s="8">
        <v>13046</v>
      </c>
      <c r="J18" s="8">
        <v>2260</v>
      </c>
      <c r="K18" s="8">
        <v>62583</v>
      </c>
      <c r="L18" s="8">
        <v>1941</v>
      </c>
      <c r="M18" s="8">
        <v>48268</v>
      </c>
      <c r="N18" s="8">
        <v>4607</v>
      </c>
      <c r="O18" s="8">
        <v>92005</v>
      </c>
    </row>
    <row r="19" spans="2:4" s="2" customFormat="1" ht="12" customHeight="1">
      <c r="B19" s="13"/>
      <c r="C19" s="13"/>
      <c r="D19" s="13"/>
    </row>
    <row r="20" spans="2:15" s="2" customFormat="1" ht="12" customHeight="1">
      <c r="B20" s="16" t="s">
        <v>4</v>
      </c>
      <c r="C20" s="17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9">
    <mergeCell ref="J3:K3"/>
    <mergeCell ref="L3:M3"/>
    <mergeCell ref="N3:O3"/>
    <mergeCell ref="F3:G3"/>
    <mergeCell ref="H3:I3"/>
    <mergeCell ref="D3:E3"/>
    <mergeCell ref="B20:D20"/>
    <mergeCell ref="B3:C4"/>
    <mergeCell ref="B6:C6"/>
  </mergeCells>
  <dataValidations count="2">
    <dataValidation allowBlank="1" showInputMessage="1" showErrorMessage="1" imeMode="off" sqref="D6:O18"/>
    <dataValidation allowBlank="1" showInputMessage="1" showErrorMessage="1" imeMode="on" sqref="C1:C2 C7:C18 B1:B3 C21:C65536 D3:O5 C5 B21:B65536 B20 B5:B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2003-01-22T04:30:27Z</dcterms:modified>
  <cp:category/>
  <cp:version/>
  <cp:contentType/>
  <cp:contentStatus/>
</cp:coreProperties>
</file>