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<sst xmlns="http://schemas.openxmlformats.org/spreadsheetml/2006/main" count="87" uniqueCount="30">
  <si>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６</t>
  </si>
  <si>
    <t>７</t>
  </si>
  <si>
    <t>８</t>
  </si>
  <si>
    <t>９</t>
  </si>
  <si>
    <t>11</t>
  </si>
  <si>
    <t>12</t>
  </si>
  <si>
    <t>３</t>
  </si>
  <si>
    <t>１月</t>
  </si>
  <si>
    <t>４</t>
  </si>
  <si>
    <t>５</t>
  </si>
  <si>
    <t>普通速達</t>
  </si>
  <si>
    <t>書留</t>
  </si>
  <si>
    <t>現金</t>
  </si>
  <si>
    <t>速達</t>
  </si>
  <si>
    <t>配達証明</t>
  </si>
  <si>
    <t>内容証明</t>
  </si>
  <si>
    <t>代金引換</t>
  </si>
  <si>
    <t>特別送達</t>
  </si>
  <si>
    <t>書留の再掲</t>
  </si>
  <si>
    <t>月別</t>
  </si>
  <si>
    <t>総数</t>
  </si>
  <si>
    <t>通</t>
  </si>
  <si>
    <t>２</t>
  </si>
  <si>
    <t>10</t>
  </si>
  <si>
    <t>126．引受特殊通常郵便物数（昭和33年）</t>
  </si>
  <si>
    <t>資料：東京郵政局「東京郵政統計月報」</t>
  </si>
  <si>
    <t>現金以外のもの</t>
  </si>
  <si>
    <t>引受時刻証明</t>
  </si>
  <si>
    <t>内有料
のもの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</si>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</sst>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80" fontId="3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5" customWidth="1"/>
    <col min="4" max="25" width="12.00390625" style="1" customWidth="1"/>
    <col min="26" max="16384" width="9.00390625" style="1" customWidth="1"/>
  </cols>
  <sheetData>
    <row r="1" spans="2:3" ht="14.25">
      <c r="B1" s="4" t="s">
        <v>24</v>
      </c>
      <c r="C1" s="4"/>
    </row>
    <row r="2" spans="2:3" s="15" customFormat="1" ht="12" customHeight="1">
      <c r="B2" s="13"/>
      <c r="C2" s="14"/>
    </row>
    <row r="3" spans="2:25" s="16" customFormat="1" ht="12" customHeight="1">
      <c r="B3" s="30" t="s">
        <v>19</v>
      </c>
      <c r="C3" s="30"/>
      <c r="D3" s="24" t="s">
        <v>20</v>
      </c>
      <c r="E3" s="25"/>
      <c r="F3" s="35" t="s">
        <v>10</v>
      </c>
      <c r="G3" s="36"/>
      <c r="H3" s="37" t="s">
        <v>11</v>
      </c>
      <c r="I3" s="39"/>
      <c r="J3" s="39"/>
      <c r="K3" s="39"/>
      <c r="L3" s="39"/>
      <c r="M3" s="38"/>
      <c r="N3" s="34" t="s">
        <v>18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2:25" s="16" customFormat="1" ht="12" customHeight="1">
      <c r="B4" s="31"/>
      <c r="C4" s="31"/>
      <c r="D4" s="32" t="s">
        <v>20</v>
      </c>
      <c r="E4" s="32" t="s">
        <v>28</v>
      </c>
      <c r="F4" s="32" t="s">
        <v>20</v>
      </c>
      <c r="G4" s="32" t="s">
        <v>28</v>
      </c>
      <c r="H4" s="37" t="s">
        <v>20</v>
      </c>
      <c r="I4" s="38"/>
      <c r="J4" s="37" t="s">
        <v>12</v>
      </c>
      <c r="K4" s="38"/>
      <c r="L4" s="37" t="s">
        <v>26</v>
      </c>
      <c r="M4" s="38"/>
      <c r="N4" s="24" t="s">
        <v>13</v>
      </c>
      <c r="O4" s="25"/>
      <c r="P4" s="24" t="s">
        <v>27</v>
      </c>
      <c r="Q4" s="25"/>
      <c r="R4" s="24" t="s">
        <v>14</v>
      </c>
      <c r="S4" s="25"/>
      <c r="T4" s="24" t="s">
        <v>15</v>
      </c>
      <c r="U4" s="25"/>
      <c r="V4" s="24" t="s">
        <v>16</v>
      </c>
      <c r="W4" s="25"/>
      <c r="X4" s="34" t="s">
        <v>17</v>
      </c>
      <c r="Y4" s="34"/>
    </row>
    <row r="5" spans="2:25" s="16" customFormat="1" ht="24" customHeight="1">
      <c r="B5" s="31"/>
      <c r="C5" s="31"/>
      <c r="D5" s="33"/>
      <c r="E5" s="33"/>
      <c r="F5" s="33"/>
      <c r="G5" s="33"/>
      <c r="H5" s="23" t="s">
        <v>20</v>
      </c>
      <c r="I5" s="22" t="s">
        <v>28</v>
      </c>
      <c r="J5" s="23" t="s">
        <v>20</v>
      </c>
      <c r="K5" s="22" t="s">
        <v>28</v>
      </c>
      <c r="L5" s="17" t="s">
        <v>20</v>
      </c>
      <c r="M5" s="18" t="s">
        <v>28</v>
      </c>
      <c r="N5" s="17" t="s">
        <v>20</v>
      </c>
      <c r="O5" s="18" t="s">
        <v>28</v>
      </c>
      <c r="P5" s="17" t="s">
        <v>20</v>
      </c>
      <c r="Q5" s="18" t="s">
        <v>28</v>
      </c>
      <c r="R5" s="23" t="s">
        <v>20</v>
      </c>
      <c r="S5" s="22" t="s">
        <v>28</v>
      </c>
      <c r="T5" s="23" t="s">
        <v>20</v>
      </c>
      <c r="U5" s="22" t="s">
        <v>28</v>
      </c>
      <c r="V5" s="23" t="s">
        <v>20</v>
      </c>
      <c r="W5" s="22" t="s">
        <v>28</v>
      </c>
      <c r="X5" s="23" t="s">
        <v>20</v>
      </c>
      <c r="Y5" s="22" t="s">
        <v>28</v>
      </c>
    </row>
    <row r="6" spans="2:25" s="20" customFormat="1" ht="12" customHeight="1">
      <c r="B6" s="28"/>
      <c r="C6" s="29"/>
      <c r="D6" s="3" t="s">
        <v>21</v>
      </c>
      <c r="E6" s="3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P6" s="3" t="s">
        <v>21</v>
      </c>
      <c r="Q6" s="3" t="s">
        <v>21</v>
      </c>
      <c r="R6" s="3" t="s">
        <v>21</v>
      </c>
      <c r="S6" s="3" t="s">
        <v>21</v>
      </c>
      <c r="T6" s="3" t="s">
        <v>21</v>
      </c>
      <c r="U6" s="3" t="s">
        <v>21</v>
      </c>
      <c r="V6" s="3" t="s">
        <v>21</v>
      </c>
      <c r="W6" s="3" t="s">
        <v>21</v>
      </c>
      <c r="X6" s="3" t="s">
        <v>21</v>
      </c>
      <c r="Y6" s="3" t="s">
        <v>21</v>
      </c>
    </row>
    <row r="7" spans="2:25" s="20" customFormat="1" ht="12" customHeight="1">
      <c r="B7" s="26" t="s">
        <v>20</v>
      </c>
      <c r="C7" s="27"/>
      <c r="D7" s="10">
        <v>1683811</v>
      </c>
      <c r="E7" s="10">
        <v>1437265</v>
      </c>
      <c r="F7" s="10">
        <v>586674</v>
      </c>
      <c r="G7" s="10">
        <v>573503</v>
      </c>
      <c r="H7" s="10">
        <v>1097137</v>
      </c>
      <c r="I7" s="10">
        <v>863762</v>
      </c>
      <c r="J7" s="10">
        <v>359640</v>
      </c>
      <c r="K7" s="10">
        <v>333527</v>
      </c>
      <c r="L7" s="10">
        <v>737497</v>
      </c>
      <c r="M7" s="10">
        <v>530235</v>
      </c>
      <c r="N7" s="10">
        <v>65648</v>
      </c>
      <c r="O7" s="10">
        <v>56046</v>
      </c>
      <c r="P7" s="10">
        <v>84</v>
      </c>
      <c r="Q7" s="10">
        <v>84</v>
      </c>
      <c r="R7" s="10">
        <v>7576</v>
      </c>
      <c r="S7" s="10">
        <v>7576</v>
      </c>
      <c r="T7" s="10">
        <v>10738</v>
      </c>
      <c r="U7" s="10">
        <v>10738</v>
      </c>
      <c r="V7" s="10">
        <v>389</v>
      </c>
      <c r="W7" s="10">
        <v>389</v>
      </c>
      <c r="X7" s="10">
        <v>33828</v>
      </c>
      <c r="Y7" s="10">
        <v>33828</v>
      </c>
    </row>
    <row r="8" spans="2:25" s="20" customFormat="1" ht="12" customHeight="1">
      <c r="B8" s="8"/>
      <c r="C8" s="19" t="s">
        <v>7</v>
      </c>
      <c r="D8" s="9">
        <v>141334</v>
      </c>
      <c r="E8" s="9">
        <v>120359</v>
      </c>
      <c r="F8" s="9">
        <v>42479</v>
      </c>
      <c r="G8" s="9">
        <v>40674</v>
      </c>
      <c r="H8" s="9">
        <v>98855</v>
      </c>
      <c r="I8" s="9">
        <v>79685</v>
      </c>
      <c r="J8" s="9">
        <v>38296</v>
      </c>
      <c r="K8" s="9">
        <v>36542</v>
      </c>
      <c r="L8" s="9">
        <v>60559</v>
      </c>
      <c r="M8" s="9">
        <v>43143</v>
      </c>
      <c r="N8" s="9">
        <v>5919</v>
      </c>
      <c r="O8" s="9">
        <v>5396</v>
      </c>
      <c r="P8" s="9">
        <v>9</v>
      </c>
      <c r="Q8" s="9">
        <v>9</v>
      </c>
      <c r="R8" s="9">
        <v>673</v>
      </c>
      <c r="S8" s="9">
        <v>673</v>
      </c>
      <c r="T8" s="9">
        <v>967</v>
      </c>
      <c r="U8" s="9">
        <v>967</v>
      </c>
      <c r="V8" s="9">
        <v>9</v>
      </c>
      <c r="W8" s="9">
        <v>9</v>
      </c>
      <c r="X8" s="9">
        <v>1853</v>
      </c>
      <c r="Y8" s="9">
        <v>1853</v>
      </c>
    </row>
    <row r="9" spans="2:25" s="20" customFormat="1" ht="12" customHeight="1">
      <c r="B9" s="8"/>
      <c r="C9" s="19" t="s">
        <v>22</v>
      </c>
      <c r="D9" s="9">
        <v>123497</v>
      </c>
      <c r="E9" s="9">
        <v>107835</v>
      </c>
      <c r="F9" s="9">
        <v>42013</v>
      </c>
      <c r="G9" s="9">
        <v>41077</v>
      </c>
      <c r="H9" s="9">
        <v>81484</v>
      </c>
      <c r="I9" s="9">
        <v>66758</v>
      </c>
      <c r="J9" s="9">
        <v>27439</v>
      </c>
      <c r="K9" s="9">
        <v>25194</v>
      </c>
      <c r="L9" s="9">
        <v>54045</v>
      </c>
      <c r="M9" s="9">
        <v>41564</v>
      </c>
      <c r="N9" s="9">
        <v>5203</v>
      </c>
      <c r="O9" s="9">
        <v>4578</v>
      </c>
      <c r="P9" s="9" t="s">
        <v>29</v>
      </c>
      <c r="Q9" s="9" t="s">
        <v>29</v>
      </c>
      <c r="R9" s="9">
        <v>342</v>
      </c>
      <c r="S9" s="9">
        <v>342</v>
      </c>
      <c r="T9" s="9">
        <v>640</v>
      </c>
      <c r="U9" s="9">
        <v>640</v>
      </c>
      <c r="V9" s="9">
        <v>9</v>
      </c>
      <c r="W9" s="9">
        <v>9</v>
      </c>
      <c r="X9" s="9">
        <v>1865</v>
      </c>
      <c r="Y9" s="9">
        <v>1865</v>
      </c>
    </row>
    <row r="10" spans="2:25" s="20" customFormat="1" ht="12" customHeight="1">
      <c r="B10" s="8"/>
      <c r="C10" s="19" t="s">
        <v>6</v>
      </c>
      <c r="D10" s="9">
        <v>140155</v>
      </c>
      <c r="E10" s="9">
        <v>118020</v>
      </c>
      <c r="F10" s="9">
        <v>51218</v>
      </c>
      <c r="G10" s="9">
        <v>49868</v>
      </c>
      <c r="H10" s="9">
        <v>88937</v>
      </c>
      <c r="I10" s="9">
        <v>68799</v>
      </c>
      <c r="J10" s="9">
        <v>29105</v>
      </c>
      <c r="K10" s="9">
        <v>27228</v>
      </c>
      <c r="L10" s="9">
        <v>59832</v>
      </c>
      <c r="M10" s="9">
        <v>41571</v>
      </c>
      <c r="N10" s="9">
        <v>4743</v>
      </c>
      <c r="O10" s="9">
        <v>3817</v>
      </c>
      <c r="P10" s="9" t="s">
        <v>29</v>
      </c>
      <c r="Q10" s="9" t="s">
        <v>29</v>
      </c>
      <c r="R10" s="9">
        <v>674</v>
      </c>
      <c r="S10" s="9">
        <v>674</v>
      </c>
      <c r="T10" s="9">
        <v>837</v>
      </c>
      <c r="U10" s="9">
        <v>837</v>
      </c>
      <c r="V10" s="9">
        <v>16</v>
      </c>
      <c r="W10" s="9">
        <v>16</v>
      </c>
      <c r="X10" s="9">
        <v>4070</v>
      </c>
      <c r="Y10" s="9">
        <v>4070</v>
      </c>
    </row>
    <row r="11" spans="2:25" s="20" customFormat="1" ht="12" customHeight="1">
      <c r="B11" s="8"/>
      <c r="C11" s="19" t="s">
        <v>8</v>
      </c>
      <c r="D11" s="9">
        <v>141088</v>
      </c>
      <c r="E11" s="9">
        <v>113020</v>
      </c>
      <c r="F11" s="12">
        <v>51437</v>
      </c>
      <c r="G11" s="9">
        <v>49719</v>
      </c>
      <c r="H11" s="9">
        <v>89651</v>
      </c>
      <c r="I11" s="9">
        <v>63301</v>
      </c>
      <c r="J11" s="9">
        <v>28715</v>
      </c>
      <c r="K11" s="9">
        <v>26508</v>
      </c>
      <c r="L11" s="9">
        <v>60936</v>
      </c>
      <c r="M11" s="9">
        <v>36793</v>
      </c>
      <c r="N11" s="9">
        <v>5688</v>
      </c>
      <c r="O11" s="9">
        <v>4557</v>
      </c>
      <c r="P11" s="9">
        <v>9</v>
      </c>
      <c r="Q11" s="9">
        <v>9</v>
      </c>
      <c r="R11" s="9">
        <v>670</v>
      </c>
      <c r="S11" s="9">
        <v>670</v>
      </c>
      <c r="T11" s="9">
        <v>847</v>
      </c>
      <c r="U11" s="9">
        <v>847</v>
      </c>
      <c r="V11" s="9">
        <v>18</v>
      </c>
      <c r="W11" s="9">
        <v>18</v>
      </c>
      <c r="X11" s="9">
        <v>3161</v>
      </c>
      <c r="Y11" s="9">
        <v>3161</v>
      </c>
    </row>
    <row r="12" spans="2:25" s="20" customFormat="1" ht="12" customHeight="1">
      <c r="B12" s="8"/>
      <c r="C12" s="19" t="s">
        <v>9</v>
      </c>
      <c r="D12" s="9">
        <v>141562</v>
      </c>
      <c r="E12" s="9">
        <v>114634</v>
      </c>
      <c r="F12" s="9">
        <v>42933</v>
      </c>
      <c r="G12" s="9">
        <v>42008</v>
      </c>
      <c r="H12" s="9">
        <v>98629</v>
      </c>
      <c r="I12" s="9">
        <v>72626</v>
      </c>
      <c r="J12" s="9">
        <v>29239</v>
      </c>
      <c r="K12" s="9">
        <v>27450</v>
      </c>
      <c r="L12" s="9">
        <v>69390</v>
      </c>
      <c r="M12" s="9">
        <v>45176</v>
      </c>
      <c r="N12" s="9">
        <v>5120</v>
      </c>
      <c r="O12" s="9">
        <v>4243</v>
      </c>
      <c r="P12" s="9">
        <v>27</v>
      </c>
      <c r="Q12" s="9">
        <v>27</v>
      </c>
      <c r="R12" s="9">
        <v>645</v>
      </c>
      <c r="S12" s="9">
        <v>645</v>
      </c>
      <c r="T12" s="9">
        <v>645</v>
      </c>
      <c r="U12" s="9">
        <v>645</v>
      </c>
      <c r="V12" s="9">
        <v>18</v>
      </c>
      <c r="W12" s="9">
        <v>18</v>
      </c>
      <c r="X12" s="9">
        <v>1978</v>
      </c>
      <c r="Y12" s="9">
        <v>1978</v>
      </c>
    </row>
    <row r="13" spans="2:25" s="20" customFormat="1" ht="12" customHeight="1">
      <c r="B13" s="8"/>
      <c r="C13" s="19" t="s">
        <v>0</v>
      </c>
      <c r="D13" s="9">
        <v>131477</v>
      </c>
      <c r="E13" s="9">
        <v>111555</v>
      </c>
      <c r="F13" s="9">
        <v>43848</v>
      </c>
      <c r="G13" s="9">
        <v>43011</v>
      </c>
      <c r="H13" s="9">
        <v>87629</v>
      </c>
      <c r="I13" s="9">
        <v>68544</v>
      </c>
      <c r="J13" s="9">
        <v>25648</v>
      </c>
      <c r="K13" s="9">
        <v>23378</v>
      </c>
      <c r="L13" s="9">
        <v>61981</v>
      </c>
      <c r="M13" s="9">
        <v>45166</v>
      </c>
      <c r="N13" s="9">
        <v>4163</v>
      </c>
      <c r="O13" s="9">
        <v>3584</v>
      </c>
      <c r="P13" s="9" t="s">
        <v>29</v>
      </c>
      <c r="Q13" s="9" t="s">
        <v>29</v>
      </c>
      <c r="R13" s="9">
        <v>718</v>
      </c>
      <c r="S13" s="9">
        <v>718</v>
      </c>
      <c r="T13" s="9">
        <v>831</v>
      </c>
      <c r="U13" s="9">
        <v>831</v>
      </c>
      <c r="V13" s="9">
        <v>206</v>
      </c>
      <c r="W13" s="9">
        <v>206</v>
      </c>
      <c r="X13" s="9">
        <v>1563</v>
      </c>
      <c r="Y13" s="9">
        <v>1563</v>
      </c>
    </row>
    <row r="14" spans="2:25" s="20" customFormat="1" ht="12" customHeight="1">
      <c r="B14" s="8"/>
      <c r="C14" s="19" t="s">
        <v>1</v>
      </c>
      <c r="D14" s="9">
        <v>156793</v>
      </c>
      <c r="E14" s="9">
        <v>133807</v>
      </c>
      <c r="F14" s="9">
        <v>52287</v>
      </c>
      <c r="G14" s="9">
        <v>51192</v>
      </c>
      <c r="H14" s="9">
        <v>104506</v>
      </c>
      <c r="I14" s="9">
        <v>82615</v>
      </c>
      <c r="J14" s="9">
        <v>35705</v>
      </c>
      <c r="K14" s="9">
        <v>33003</v>
      </c>
      <c r="L14" s="9">
        <v>68801</v>
      </c>
      <c r="M14" s="9">
        <v>49612</v>
      </c>
      <c r="N14" s="9">
        <v>6186</v>
      </c>
      <c r="O14" s="9">
        <v>5344</v>
      </c>
      <c r="P14" s="9">
        <v>10</v>
      </c>
      <c r="Q14" s="9">
        <v>10</v>
      </c>
      <c r="R14" s="9">
        <v>423</v>
      </c>
      <c r="S14" s="9">
        <v>423</v>
      </c>
      <c r="T14" s="9">
        <v>710</v>
      </c>
      <c r="U14" s="9">
        <v>710</v>
      </c>
      <c r="V14" s="9">
        <v>10</v>
      </c>
      <c r="W14" s="9">
        <v>10</v>
      </c>
      <c r="X14" s="9">
        <v>3778</v>
      </c>
      <c r="Y14" s="9">
        <v>3778</v>
      </c>
    </row>
    <row r="15" spans="2:25" s="20" customFormat="1" ht="12" customHeight="1">
      <c r="B15" s="8"/>
      <c r="C15" s="19" t="s">
        <v>2</v>
      </c>
      <c r="D15" s="9">
        <v>127158</v>
      </c>
      <c r="E15" s="9">
        <v>109523</v>
      </c>
      <c r="F15" s="9">
        <v>44635</v>
      </c>
      <c r="G15" s="9">
        <v>44108</v>
      </c>
      <c r="H15" s="9">
        <v>82523</v>
      </c>
      <c r="I15" s="9">
        <v>65415</v>
      </c>
      <c r="J15" s="9">
        <v>23983</v>
      </c>
      <c r="K15" s="9">
        <v>21849</v>
      </c>
      <c r="L15" s="9">
        <v>58540</v>
      </c>
      <c r="M15" s="9">
        <v>43566</v>
      </c>
      <c r="N15" s="9">
        <v>5224</v>
      </c>
      <c r="O15" s="9">
        <v>4232</v>
      </c>
      <c r="P15" s="9" t="s">
        <v>29</v>
      </c>
      <c r="Q15" s="9" t="s">
        <v>29</v>
      </c>
      <c r="R15" s="9">
        <v>433</v>
      </c>
      <c r="S15" s="9">
        <v>433</v>
      </c>
      <c r="T15" s="9">
        <v>750</v>
      </c>
      <c r="U15" s="9">
        <v>750</v>
      </c>
      <c r="V15" s="9">
        <v>48</v>
      </c>
      <c r="W15" s="9">
        <v>48</v>
      </c>
      <c r="X15" s="9">
        <v>3038</v>
      </c>
      <c r="Y15" s="9">
        <v>3038</v>
      </c>
    </row>
    <row r="16" spans="2:25" s="20" customFormat="1" ht="12" customHeight="1">
      <c r="B16" s="8"/>
      <c r="C16" s="19" t="s">
        <v>3</v>
      </c>
      <c r="D16" s="9">
        <v>133558</v>
      </c>
      <c r="E16" s="9">
        <v>116117</v>
      </c>
      <c r="F16" s="9">
        <v>48406</v>
      </c>
      <c r="G16" s="9">
        <v>47713</v>
      </c>
      <c r="H16" s="9">
        <v>85152</v>
      </c>
      <c r="I16" s="9">
        <v>68404</v>
      </c>
      <c r="J16" s="9">
        <v>26028</v>
      </c>
      <c r="K16" s="9">
        <v>23433</v>
      </c>
      <c r="L16" s="9">
        <v>59124</v>
      </c>
      <c r="M16" s="9">
        <v>44971</v>
      </c>
      <c r="N16" s="9">
        <v>5928</v>
      </c>
      <c r="O16" s="9">
        <v>5605</v>
      </c>
      <c r="P16" s="9" t="s">
        <v>29</v>
      </c>
      <c r="Q16" s="9" t="s">
        <v>29</v>
      </c>
      <c r="R16" s="9">
        <v>893</v>
      </c>
      <c r="S16" s="9">
        <v>893</v>
      </c>
      <c r="T16" s="9">
        <v>1215</v>
      </c>
      <c r="U16" s="9">
        <v>1215</v>
      </c>
      <c r="V16" s="9" t="s">
        <v>29</v>
      </c>
      <c r="W16" s="9" t="s">
        <v>29</v>
      </c>
      <c r="X16" s="9">
        <v>3438</v>
      </c>
      <c r="Y16" s="9">
        <v>3438</v>
      </c>
    </row>
    <row r="17" spans="2:25" s="20" customFormat="1" ht="12" customHeight="1">
      <c r="B17" s="8"/>
      <c r="C17" s="19" t="s">
        <v>23</v>
      </c>
      <c r="D17" s="9">
        <v>145048</v>
      </c>
      <c r="E17" s="9">
        <v>129349</v>
      </c>
      <c r="F17" s="9">
        <v>57156</v>
      </c>
      <c r="G17" s="9">
        <v>56264</v>
      </c>
      <c r="H17" s="9">
        <v>87892</v>
      </c>
      <c r="I17" s="9">
        <v>73085</v>
      </c>
      <c r="J17" s="9">
        <v>30974</v>
      </c>
      <c r="K17" s="9">
        <v>28799</v>
      </c>
      <c r="L17" s="9">
        <v>56918</v>
      </c>
      <c r="M17" s="9">
        <v>44286</v>
      </c>
      <c r="N17" s="9">
        <v>5951</v>
      </c>
      <c r="O17" s="9">
        <v>5023</v>
      </c>
      <c r="P17" s="9">
        <v>19</v>
      </c>
      <c r="Q17" s="9">
        <v>19</v>
      </c>
      <c r="R17" s="9">
        <v>768</v>
      </c>
      <c r="S17" s="9">
        <v>768</v>
      </c>
      <c r="T17" s="9">
        <v>663</v>
      </c>
      <c r="U17" s="9">
        <v>663</v>
      </c>
      <c r="V17" s="9">
        <v>10</v>
      </c>
      <c r="W17" s="9">
        <v>10</v>
      </c>
      <c r="X17" s="9">
        <v>3826</v>
      </c>
      <c r="Y17" s="9">
        <v>3826</v>
      </c>
    </row>
    <row r="18" spans="2:25" s="20" customFormat="1" ht="12" customHeight="1">
      <c r="B18" s="8"/>
      <c r="C18" s="19" t="s">
        <v>4</v>
      </c>
      <c r="D18" s="9">
        <v>126654</v>
      </c>
      <c r="E18" s="9">
        <v>109953</v>
      </c>
      <c r="F18" s="9">
        <v>45748</v>
      </c>
      <c r="G18" s="9">
        <v>45127</v>
      </c>
      <c r="H18" s="9">
        <v>80906</v>
      </c>
      <c r="I18" s="9">
        <v>64826</v>
      </c>
      <c r="J18" s="9">
        <v>27106</v>
      </c>
      <c r="K18" s="9">
        <v>25239</v>
      </c>
      <c r="L18" s="9">
        <v>53800</v>
      </c>
      <c r="M18" s="9">
        <v>39587</v>
      </c>
      <c r="N18" s="9">
        <v>5460</v>
      </c>
      <c r="O18" s="9">
        <v>4473</v>
      </c>
      <c r="P18" s="9" t="s">
        <v>29</v>
      </c>
      <c r="Q18" s="9" t="s">
        <v>29</v>
      </c>
      <c r="R18" s="9">
        <v>525</v>
      </c>
      <c r="S18" s="9">
        <v>525</v>
      </c>
      <c r="T18" s="9">
        <v>559</v>
      </c>
      <c r="U18" s="9">
        <v>559</v>
      </c>
      <c r="V18" s="9">
        <v>26</v>
      </c>
      <c r="W18" s="9">
        <v>26</v>
      </c>
      <c r="X18" s="9">
        <v>3062</v>
      </c>
      <c r="Y18" s="9">
        <v>3062</v>
      </c>
    </row>
    <row r="19" spans="2:25" s="20" customFormat="1" ht="12" customHeight="1">
      <c r="B19" s="8"/>
      <c r="C19" s="19" t="s">
        <v>5</v>
      </c>
      <c r="D19" s="9">
        <v>175487</v>
      </c>
      <c r="E19" s="9">
        <v>152446</v>
      </c>
      <c r="F19" s="9">
        <v>64514</v>
      </c>
      <c r="G19" s="9">
        <v>62742</v>
      </c>
      <c r="H19" s="9">
        <v>110973</v>
      </c>
      <c r="I19" s="9">
        <v>89704</v>
      </c>
      <c r="J19" s="9">
        <v>37402</v>
      </c>
      <c r="K19" s="9">
        <v>34904</v>
      </c>
      <c r="L19" s="9">
        <v>73571</v>
      </c>
      <c r="M19" s="9">
        <v>54800</v>
      </c>
      <c r="N19" s="9">
        <v>6063</v>
      </c>
      <c r="O19" s="9">
        <v>5194</v>
      </c>
      <c r="P19" s="9">
        <v>10</v>
      </c>
      <c r="Q19" s="9">
        <v>10</v>
      </c>
      <c r="R19" s="9">
        <v>812</v>
      </c>
      <c r="S19" s="9">
        <v>812</v>
      </c>
      <c r="T19" s="9">
        <v>2074</v>
      </c>
      <c r="U19" s="9">
        <v>2074</v>
      </c>
      <c r="V19" s="9">
        <v>19</v>
      </c>
      <c r="W19" s="9">
        <v>19</v>
      </c>
      <c r="X19" s="9">
        <v>2196</v>
      </c>
      <c r="Y19" s="9">
        <v>2196</v>
      </c>
    </row>
    <row r="20" spans="2:3" s="20" customFormat="1" ht="12" customHeight="1">
      <c r="B20" s="21"/>
      <c r="C20" s="21"/>
    </row>
    <row r="21" spans="2:3" s="2" customFormat="1" ht="12" customHeight="1">
      <c r="B21" s="7" t="s">
        <v>25</v>
      </c>
      <c r="C21" s="7"/>
    </row>
    <row r="22" s="2" customFormat="1" ht="12" customHeight="1"/>
    <row r="23" s="2" customFormat="1" ht="12" customHeight="1">
      <c r="B23" s="11"/>
    </row>
    <row r="24" spans="2:25" ht="13.5"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3" ht="12" customHeight="1">
      <c r="B25" s="4"/>
      <c r="C25" s="4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20">
    <mergeCell ref="N3:Y3"/>
    <mergeCell ref="F3:G3"/>
    <mergeCell ref="L4:M4"/>
    <mergeCell ref="H3:M3"/>
    <mergeCell ref="X4:Y4"/>
    <mergeCell ref="F4:F5"/>
    <mergeCell ref="G4:G5"/>
    <mergeCell ref="H4:I4"/>
    <mergeCell ref="J4:K4"/>
    <mergeCell ref="N4:O4"/>
    <mergeCell ref="B7:C7"/>
    <mergeCell ref="B6:C6"/>
    <mergeCell ref="B3:C5"/>
    <mergeCell ref="D3:E3"/>
    <mergeCell ref="D4:D5"/>
    <mergeCell ref="E4:E5"/>
    <mergeCell ref="R4:S4"/>
    <mergeCell ref="P4:Q4"/>
    <mergeCell ref="T4:U4"/>
    <mergeCell ref="V4:W4"/>
  </mergeCells>
  <dataValidations count="2">
    <dataValidation allowBlank="1" showInputMessage="1" showErrorMessage="1" imeMode="off" sqref="D7:Y19"/>
    <dataValidation allowBlank="1" showInputMessage="1" showErrorMessage="1" imeMode="on" sqref="B1:B3 S4:X4 C8:C19 C2 A6:IV6 G3 B7:B65536 N3:Q5 G4:M5 D3:F5 R4:R5 S5:Y5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2003-02-03T01:09:21Z</dcterms:modified>
  <cp:category/>
  <cp:version/>
  <cp:contentType/>
  <cp:contentStatus/>
</cp:coreProperties>
</file>