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<sst xmlns="http://schemas.openxmlformats.org/spreadsheetml/2006/main" count="59" uniqueCount="39">
  <si>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総数</t>
  </si>
  <si>
    <t>定形</t>
  </si>
  <si>
    <t>定形外</t>
  </si>
  <si>
    <t>１月</t>
  </si>
  <si>
    <t>第２種</t>
  </si>
  <si>
    <t>総数</t>
  </si>
  <si>
    <t>通常葉書</t>
  </si>
  <si>
    <t>官製</t>
  </si>
  <si>
    <t>私製</t>
  </si>
  <si>
    <t>往復葉書</t>
  </si>
  <si>
    <t>第３種</t>
  </si>
  <si>
    <t>その他の新聞雑誌等</t>
  </si>
  <si>
    <t>第４種</t>
  </si>
  <si>
    <t>通信教育</t>
  </si>
  <si>
    <t>盲人用点字</t>
  </si>
  <si>
    <t>農産種苗</t>
  </si>
  <si>
    <t>学術刊行物</t>
  </si>
  <si>
    <t>128．引受普通通常郵便物数（昭和42年）</t>
  </si>
  <si>
    <t>月別</t>
  </si>
  <si>
    <t>昭和40年</t>
  </si>
  <si>
    <t>42年</t>
  </si>
  <si>
    <t>41年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</si>
  <si>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</si>
  <si>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</si>
  <si>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</si>
  <si>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</si>
  <si>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</si>
  <si>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</si>
  <si>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</si>
  <si>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</si>
  <si>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</si>
  <si>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</si>
  <si>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</si>
  <si>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資料：東京郵政局</t>
  </si>
  <si>
    <t>通</t>
  </si>
  <si>
    <t>第１種
（書状）</t>
  </si>
  <si>
    <t>…</t>
  </si>
  <si>
    <t>―</t>
  </si>
  <si>
    <t>低料扱い　　　のもの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</si>
</sst>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177" fontId="3" fillId="0" borderId="2" xfId="0" applyNumberFormat="1" applyFont="1" applyBorder="1" applyAlignment="1">
      <alignment horizontal="center" vertical="top" wrapText="1"/>
    </xf>
    <xf numFmtId="177" fontId="3" fillId="0" borderId="3" xfId="0" applyNumberFormat="1" applyFont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4" width="11.875" style="1" customWidth="1"/>
    <col min="5" max="5" width="12.125" style="1" customWidth="1"/>
    <col min="6" max="6" width="10.875" style="1" customWidth="1"/>
    <col min="7" max="7" width="11.75390625" style="1" customWidth="1"/>
    <col min="8" max="9" width="12.125" style="1" customWidth="1"/>
    <col min="10" max="10" width="10.75390625" style="1" customWidth="1"/>
    <col min="11" max="11" width="11.00390625" style="1" customWidth="1"/>
    <col min="12" max="12" width="11.50390625" style="1" customWidth="1"/>
    <col min="13" max="13" width="11.25390625" style="1" customWidth="1"/>
    <col min="14" max="18" width="9.375" style="1" customWidth="1"/>
    <col min="19" max="16384" width="9.00390625" style="1" customWidth="1"/>
  </cols>
  <sheetData>
    <row r="1" spans="2:3" ht="14.25">
      <c r="B1" s="6" t="s">
        <v>17</v>
      </c>
      <c r="C1" s="6"/>
    </row>
    <row r="2" spans="2:3" ht="12" customHeight="1">
      <c r="B2" s="6"/>
      <c r="C2" s="6"/>
    </row>
    <row r="3" spans="2:18" s="4" customFormat="1" ht="12" customHeight="1">
      <c r="B3" s="29" t="s">
        <v>18</v>
      </c>
      <c r="C3" s="29"/>
      <c r="D3" s="26" t="s">
        <v>0</v>
      </c>
      <c r="E3" s="26" t="s">
        <v>35</v>
      </c>
      <c r="F3" s="26"/>
      <c r="G3" s="26" t="s">
        <v>4</v>
      </c>
      <c r="H3" s="26"/>
      <c r="I3" s="26"/>
      <c r="J3" s="26"/>
      <c r="K3" s="26" t="s">
        <v>10</v>
      </c>
      <c r="L3" s="26"/>
      <c r="M3" s="26"/>
      <c r="N3" s="26" t="s">
        <v>12</v>
      </c>
      <c r="O3" s="26"/>
      <c r="P3" s="26"/>
      <c r="Q3" s="26"/>
      <c r="R3" s="26"/>
    </row>
    <row r="4" spans="2:18" s="4" customFormat="1" ht="12" customHeight="1">
      <c r="B4" s="30"/>
      <c r="C4" s="30"/>
      <c r="D4" s="26"/>
      <c r="E4" s="26"/>
      <c r="F4" s="26"/>
      <c r="G4" s="26" t="s">
        <v>5</v>
      </c>
      <c r="H4" s="26" t="s">
        <v>6</v>
      </c>
      <c r="I4" s="26"/>
      <c r="J4" s="26" t="s">
        <v>9</v>
      </c>
      <c r="K4" s="26" t="s">
        <v>5</v>
      </c>
      <c r="L4" s="26" t="s">
        <v>38</v>
      </c>
      <c r="M4" s="26" t="s">
        <v>11</v>
      </c>
      <c r="N4" s="26" t="s">
        <v>5</v>
      </c>
      <c r="O4" s="26" t="s">
        <v>13</v>
      </c>
      <c r="P4" s="26" t="s">
        <v>14</v>
      </c>
      <c r="Q4" s="26" t="s">
        <v>15</v>
      </c>
      <c r="R4" s="26" t="s">
        <v>16</v>
      </c>
    </row>
    <row r="5" spans="2:18" s="4" customFormat="1" ht="12" customHeight="1">
      <c r="B5" s="30"/>
      <c r="C5" s="30"/>
      <c r="D5" s="26"/>
      <c r="E5" s="17" t="s">
        <v>1</v>
      </c>
      <c r="F5" s="17" t="s">
        <v>2</v>
      </c>
      <c r="G5" s="26"/>
      <c r="H5" s="17" t="s">
        <v>7</v>
      </c>
      <c r="I5" s="17" t="s">
        <v>8</v>
      </c>
      <c r="J5" s="26"/>
      <c r="K5" s="26"/>
      <c r="L5" s="26"/>
      <c r="M5" s="26"/>
      <c r="N5" s="26"/>
      <c r="O5" s="26"/>
      <c r="P5" s="26"/>
      <c r="Q5" s="26"/>
      <c r="R5" s="26"/>
    </row>
    <row r="6" spans="2:18" s="2" customFormat="1" ht="12" customHeight="1">
      <c r="B6" s="24"/>
      <c r="C6" s="25"/>
      <c r="D6" s="3" t="s">
        <v>34</v>
      </c>
      <c r="E6" s="3" t="s">
        <v>34</v>
      </c>
      <c r="F6" s="3" t="s">
        <v>34</v>
      </c>
      <c r="G6" s="3" t="s">
        <v>34</v>
      </c>
      <c r="H6" s="3" t="s">
        <v>34</v>
      </c>
      <c r="I6" s="3" t="s">
        <v>34</v>
      </c>
      <c r="J6" s="3" t="s">
        <v>34</v>
      </c>
      <c r="K6" s="3" t="s">
        <v>34</v>
      </c>
      <c r="L6" s="3" t="s">
        <v>34</v>
      </c>
      <c r="M6" s="3" t="s">
        <v>34</v>
      </c>
      <c r="N6" s="3" t="s">
        <v>34</v>
      </c>
      <c r="O6" s="3" t="s">
        <v>34</v>
      </c>
      <c r="P6" s="3" t="s">
        <v>34</v>
      </c>
      <c r="Q6" s="3" t="s">
        <v>34</v>
      </c>
      <c r="R6" s="3" t="s">
        <v>34</v>
      </c>
    </row>
    <row r="7" spans="2:18" s="5" customFormat="1" ht="12" customHeight="1">
      <c r="B7" s="27" t="s">
        <v>19</v>
      </c>
      <c r="C7" s="28"/>
      <c r="D7" s="11">
        <v>61347400</v>
      </c>
      <c r="E7" s="22">
        <v>20334600</v>
      </c>
      <c r="F7" s="23"/>
      <c r="G7" s="11">
        <v>26262900</v>
      </c>
      <c r="H7" s="11">
        <v>15610600</v>
      </c>
      <c r="I7" s="11">
        <v>8899400</v>
      </c>
      <c r="J7" s="11">
        <v>1752900</v>
      </c>
      <c r="K7" s="11">
        <v>4661900</v>
      </c>
      <c r="L7" s="11">
        <v>3717900</v>
      </c>
      <c r="M7" s="11">
        <v>944000</v>
      </c>
      <c r="N7" s="11">
        <v>115500</v>
      </c>
      <c r="O7" s="11">
        <v>43700</v>
      </c>
      <c r="P7" s="11">
        <v>27800</v>
      </c>
      <c r="Q7" s="11">
        <v>44000</v>
      </c>
      <c r="R7" s="11" t="s">
        <v>36</v>
      </c>
    </row>
    <row r="8" spans="2:18" s="5" customFormat="1" ht="12" customHeight="1">
      <c r="B8" s="24"/>
      <c r="C8" s="25"/>
      <c r="D8" s="11"/>
      <c r="E8" s="22">
        <v>10539900</v>
      </c>
      <c r="F8" s="23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s="2" customFormat="1" ht="12" customHeight="1">
      <c r="B9" s="14"/>
      <c r="C9" s="15" t="s">
        <v>21</v>
      </c>
      <c r="D9" s="11">
        <v>64601000</v>
      </c>
      <c r="E9" s="20">
        <v>13889400</v>
      </c>
      <c r="F9" s="20">
        <v>2118600</v>
      </c>
      <c r="G9" s="11">
        <v>27842700</v>
      </c>
      <c r="H9" s="11">
        <v>14997200</v>
      </c>
      <c r="I9" s="11">
        <v>10604000</v>
      </c>
      <c r="J9" s="11">
        <v>2241500</v>
      </c>
      <c r="K9" s="11">
        <v>4507200</v>
      </c>
      <c r="L9" s="11">
        <v>3231900</v>
      </c>
      <c r="M9" s="11">
        <v>1275300</v>
      </c>
      <c r="N9" s="11">
        <v>191600</v>
      </c>
      <c r="O9" s="11">
        <v>76900</v>
      </c>
      <c r="P9" s="11">
        <v>27900</v>
      </c>
      <c r="Q9" s="11">
        <v>86800</v>
      </c>
      <c r="R9" s="11" t="s">
        <v>36</v>
      </c>
    </row>
    <row r="10" spans="2:18" s="2" customFormat="1" ht="12" customHeight="1">
      <c r="B10" s="18"/>
      <c r="C10" s="19" t="s">
        <v>20</v>
      </c>
      <c r="D10" s="12">
        <v>65029000</v>
      </c>
      <c r="E10" s="21">
        <v>27877400</v>
      </c>
      <c r="F10" s="21">
        <v>3605300</v>
      </c>
      <c r="G10" s="12">
        <v>29084400</v>
      </c>
      <c r="H10" s="12">
        <v>14671900</v>
      </c>
      <c r="I10" s="12">
        <v>12067900</v>
      </c>
      <c r="J10" s="12">
        <v>2344600</v>
      </c>
      <c r="K10" s="12">
        <v>4204400</v>
      </c>
      <c r="L10" s="12">
        <v>2994600</v>
      </c>
      <c r="M10" s="12">
        <v>1209800</v>
      </c>
      <c r="N10" s="12">
        <v>257500</v>
      </c>
      <c r="O10" s="12">
        <v>87900</v>
      </c>
      <c r="P10" s="12">
        <v>28600</v>
      </c>
      <c r="Q10" s="12">
        <v>138900</v>
      </c>
      <c r="R10" s="12">
        <v>2100</v>
      </c>
    </row>
    <row r="11" spans="2:18" s="2" customFormat="1" ht="12" customHeight="1">
      <c r="B11" s="10"/>
      <c r="C11" s="16" t="s">
        <v>3</v>
      </c>
      <c r="D11" s="11">
        <v>5264900</v>
      </c>
      <c r="E11" s="20">
        <v>2250700</v>
      </c>
      <c r="F11" s="20">
        <v>288000</v>
      </c>
      <c r="G11" s="11">
        <v>2364100</v>
      </c>
      <c r="H11" s="11">
        <v>1311500</v>
      </c>
      <c r="I11" s="11">
        <v>781900</v>
      </c>
      <c r="J11" s="11">
        <v>270700</v>
      </c>
      <c r="K11" s="11">
        <v>340400</v>
      </c>
      <c r="L11" s="11">
        <v>210800</v>
      </c>
      <c r="M11" s="11">
        <v>129600</v>
      </c>
      <c r="N11" s="11">
        <v>21700</v>
      </c>
      <c r="O11" s="11">
        <v>6600</v>
      </c>
      <c r="P11" s="11">
        <v>2800</v>
      </c>
      <c r="Q11" s="11">
        <v>12300</v>
      </c>
      <c r="R11" s="11" t="s">
        <v>37</v>
      </c>
    </row>
    <row r="12" spans="2:18" s="2" customFormat="1" ht="12" customHeight="1">
      <c r="B12" s="10"/>
      <c r="C12" s="16" t="s">
        <v>22</v>
      </c>
      <c r="D12" s="11">
        <v>4905500</v>
      </c>
      <c r="E12" s="20">
        <v>2081900</v>
      </c>
      <c r="F12" s="20">
        <v>311200</v>
      </c>
      <c r="G12" s="11">
        <v>2186000</v>
      </c>
      <c r="H12" s="11">
        <v>1075000</v>
      </c>
      <c r="I12" s="11">
        <v>915600</v>
      </c>
      <c r="J12" s="11">
        <v>195400</v>
      </c>
      <c r="K12" s="11">
        <v>309700</v>
      </c>
      <c r="L12" s="11">
        <v>238400</v>
      </c>
      <c r="M12" s="11">
        <v>71300</v>
      </c>
      <c r="N12" s="11">
        <v>16700</v>
      </c>
      <c r="O12" s="11">
        <v>8800</v>
      </c>
      <c r="P12" s="11">
        <v>1700</v>
      </c>
      <c r="Q12" s="11">
        <v>6200</v>
      </c>
      <c r="R12" s="11" t="s">
        <v>37</v>
      </c>
    </row>
    <row r="13" spans="2:18" s="2" customFormat="1" ht="12" customHeight="1">
      <c r="B13" s="10"/>
      <c r="C13" s="16" t="s">
        <v>23</v>
      </c>
      <c r="D13" s="11">
        <v>5851500</v>
      </c>
      <c r="E13" s="20">
        <v>2527300</v>
      </c>
      <c r="F13" s="20">
        <v>348100</v>
      </c>
      <c r="G13" s="11">
        <v>2580400</v>
      </c>
      <c r="H13" s="11">
        <v>1324600</v>
      </c>
      <c r="I13" s="11">
        <v>1050400</v>
      </c>
      <c r="J13" s="11">
        <v>205400</v>
      </c>
      <c r="K13" s="11">
        <v>376000</v>
      </c>
      <c r="L13" s="11">
        <v>270300</v>
      </c>
      <c r="M13" s="11">
        <v>105700</v>
      </c>
      <c r="N13" s="11">
        <v>19700</v>
      </c>
      <c r="O13" s="11">
        <v>10400</v>
      </c>
      <c r="P13" s="11">
        <v>4400</v>
      </c>
      <c r="Q13" s="11">
        <v>4800</v>
      </c>
      <c r="R13" s="11">
        <v>100</v>
      </c>
    </row>
    <row r="14" spans="2:18" s="2" customFormat="1" ht="12" customHeight="1">
      <c r="B14" s="10"/>
      <c r="C14" s="16" t="s">
        <v>24</v>
      </c>
      <c r="D14" s="11">
        <v>5065100</v>
      </c>
      <c r="E14" s="20">
        <v>2305300</v>
      </c>
      <c r="F14" s="20">
        <v>273200</v>
      </c>
      <c r="G14" s="11">
        <v>2114800</v>
      </c>
      <c r="H14" s="11">
        <v>1181200</v>
      </c>
      <c r="I14" s="11">
        <v>785100</v>
      </c>
      <c r="J14" s="11">
        <v>148500</v>
      </c>
      <c r="K14" s="11">
        <v>332100</v>
      </c>
      <c r="L14" s="11">
        <v>236300</v>
      </c>
      <c r="M14" s="11">
        <v>95800</v>
      </c>
      <c r="N14" s="11">
        <v>39700</v>
      </c>
      <c r="O14" s="11">
        <v>8700</v>
      </c>
      <c r="P14" s="11">
        <v>2300</v>
      </c>
      <c r="Q14" s="11">
        <v>28700</v>
      </c>
      <c r="R14" s="11" t="s">
        <v>37</v>
      </c>
    </row>
    <row r="15" spans="2:18" s="2" customFormat="1" ht="12" customHeight="1">
      <c r="B15" s="10"/>
      <c r="C15" s="16" t="s">
        <v>25</v>
      </c>
      <c r="D15" s="11">
        <v>5387500</v>
      </c>
      <c r="E15" s="20">
        <v>2424700</v>
      </c>
      <c r="F15" s="20">
        <v>392300</v>
      </c>
      <c r="G15" s="11">
        <v>2155600</v>
      </c>
      <c r="H15" s="11">
        <v>1115200</v>
      </c>
      <c r="I15" s="11">
        <v>852400</v>
      </c>
      <c r="J15" s="11">
        <v>188000</v>
      </c>
      <c r="K15" s="11">
        <v>381200</v>
      </c>
      <c r="L15" s="11">
        <v>248000</v>
      </c>
      <c r="M15" s="11">
        <v>133200</v>
      </c>
      <c r="N15" s="11">
        <v>33700</v>
      </c>
      <c r="O15" s="11">
        <v>7700</v>
      </c>
      <c r="P15" s="11">
        <v>2200</v>
      </c>
      <c r="Q15" s="11">
        <v>23300</v>
      </c>
      <c r="R15" s="11">
        <v>500</v>
      </c>
    </row>
    <row r="16" spans="2:18" s="2" customFormat="1" ht="12" customHeight="1">
      <c r="B16" s="10"/>
      <c r="C16" s="16" t="s">
        <v>26</v>
      </c>
      <c r="D16" s="11">
        <v>5001400</v>
      </c>
      <c r="E16" s="20">
        <v>2284300</v>
      </c>
      <c r="F16" s="20">
        <v>296900</v>
      </c>
      <c r="G16" s="11">
        <v>2060400</v>
      </c>
      <c r="H16" s="11">
        <v>1112500</v>
      </c>
      <c r="I16" s="11">
        <v>788300</v>
      </c>
      <c r="J16" s="11">
        <v>159600</v>
      </c>
      <c r="K16" s="11">
        <v>332600</v>
      </c>
      <c r="L16" s="11">
        <v>236900</v>
      </c>
      <c r="M16" s="11">
        <v>95700</v>
      </c>
      <c r="N16" s="11">
        <v>27200</v>
      </c>
      <c r="O16" s="11">
        <v>6500</v>
      </c>
      <c r="P16" s="11">
        <v>2100</v>
      </c>
      <c r="Q16" s="11">
        <v>18400</v>
      </c>
      <c r="R16" s="11">
        <v>200</v>
      </c>
    </row>
    <row r="17" spans="2:18" s="2" customFormat="1" ht="12" customHeight="1">
      <c r="B17" s="10"/>
      <c r="C17" s="16" t="s">
        <v>27</v>
      </c>
      <c r="D17" s="11">
        <v>5560600</v>
      </c>
      <c r="E17" s="20">
        <v>2150800</v>
      </c>
      <c r="F17" s="20">
        <v>285600</v>
      </c>
      <c r="G17" s="11">
        <v>2744400</v>
      </c>
      <c r="H17" s="11">
        <v>1184500</v>
      </c>
      <c r="I17" s="11">
        <v>1383700</v>
      </c>
      <c r="J17" s="11">
        <v>176200</v>
      </c>
      <c r="K17" s="11">
        <v>359600</v>
      </c>
      <c r="L17" s="11">
        <v>267300</v>
      </c>
      <c r="M17" s="11">
        <v>92300</v>
      </c>
      <c r="N17" s="11">
        <v>20200</v>
      </c>
      <c r="O17" s="11">
        <v>6000</v>
      </c>
      <c r="P17" s="11">
        <v>1100</v>
      </c>
      <c r="Q17" s="11">
        <v>12900</v>
      </c>
      <c r="R17" s="11">
        <v>200</v>
      </c>
    </row>
    <row r="18" spans="2:18" s="2" customFormat="1" ht="12" customHeight="1">
      <c r="B18" s="10"/>
      <c r="C18" s="16" t="s">
        <v>28</v>
      </c>
      <c r="D18" s="11">
        <v>6379100</v>
      </c>
      <c r="E18" s="20">
        <v>2250900</v>
      </c>
      <c r="F18" s="20">
        <v>271200</v>
      </c>
      <c r="G18" s="11">
        <v>3472900</v>
      </c>
      <c r="H18" s="11">
        <v>1834100</v>
      </c>
      <c r="I18" s="11">
        <v>1492900</v>
      </c>
      <c r="J18" s="11">
        <v>145900</v>
      </c>
      <c r="K18" s="11">
        <v>368900</v>
      </c>
      <c r="L18" s="11">
        <v>251200</v>
      </c>
      <c r="M18" s="11">
        <v>117700</v>
      </c>
      <c r="N18" s="11">
        <v>15200</v>
      </c>
      <c r="O18" s="11">
        <v>6600</v>
      </c>
      <c r="P18" s="11">
        <v>3100</v>
      </c>
      <c r="Q18" s="11">
        <v>4900</v>
      </c>
      <c r="R18" s="11">
        <v>600</v>
      </c>
    </row>
    <row r="19" spans="2:18" s="2" customFormat="1" ht="12" customHeight="1">
      <c r="B19" s="10"/>
      <c r="C19" s="16" t="s">
        <v>29</v>
      </c>
      <c r="D19" s="11">
        <v>5289700</v>
      </c>
      <c r="E19" s="20">
        <v>2567300</v>
      </c>
      <c r="F19" s="20">
        <v>296800</v>
      </c>
      <c r="G19" s="11">
        <v>2083200</v>
      </c>
      <c r="H19" s="11">
        <v>1061300</v>
      </c>
      <c r="I19" s="11">
        <v>858700</v>
      </c>
      <c r="J19" s="11">
        <v>163200</v>
      </c>
      <c r="K19" s="11">
        <v>328800</v>
      </c>
      <c r="L19" s="11">
        <v>252000</v>
      </c>
      <c r="M19" s="11">
        <v>76800</v>
      </c>
      <c r="N19" s="11">
        <v>13600</v>
      </c>
      <c r="O19" s="11">
        <v>6500</v>
      </c>
      <c r="P19" s="11">
        <v>3200</v>
      </c>
      <c r="Q19" s="11">
        <v>3800</v>
      </c>
      <c r="R19" s="11">
        <v>100</v>
      </c>
    </row>
    <row r="20" spans="2:18" s="2" customFormat="1" ht="12" customHeight="1">
      <c r="B20" s="10"/>
      <c r="C20" s="16" t="s">
        <v>30</v>
      </c>
      <c r="D20" s="11">
        <v>5359900</v>
      </c>
      <c r="E20" s="20">
        <v>2302500</v>
      </c>
      <c r="F20" s="20">
        <v>250300</v>
      </c>
      <c r="G20" s="11">
        <v>2439700</v>
      </c>
      <c r="H20" s="11">
        <v>1257600</v>
      </c>
      <c r="I20" s="11">
        <v>1026300</v>
      </c>
      <c r="J20" s="11">
        <v>155800</v>
      </c>
      <c r="K20" s="11">
        <v>354500</v>
      </c>
      <c r="L20" s="11">
        <v>261100</v>
      </c>
      <c r="M20" s="11">
        <v>93400</v>
      </c>
      <c r="N20" s="11">
        <v>12900</v>
      </c>
      <c r="O20" s="11">
        <v>5800</v>
      </c>
      <c r="P20" s="11">
        <v>1700</v>
      </c>
      <c r="Q20" s="11">
        <v>5200</v>
      </c>
      <c r="R20" s="11">
        <v>200</v>
      </c>
    </row>
    <row r="21" spans="2:18" s="2" customFormat="1" ht="12" customHeight="1">
      <c r="B21" s="10"/>
      <c r="C21" s="16" t="s">
        <v>31</v>
      </c>
      <c r="D21" s="11">
        <v>5138000</v>
      </c>
      <c r="E21" s="20">
        <v>2246300</v>
      </c>
      <c r="F21" s="20">
        <v>293600</v>
      </c>
      <c r="G21" s="11">
        <v>2224200</v>
      </c>
      <c r="H21" s="11">
        <v>1048700</v>
      </c>
      <c r="I21" s="11">
        <v>947000</v>
      </c>
      <c r="J21" s="11">
        <v>228500</v>
      </c>
      <c r="K21" s="11">
        <v>355700</v>
      </c>
      <c r="L21" s="11">
        <v>266600</v>
      </c>
      <c r="M21" s="11">
        <v>89100</v>
      </c>
      <c r="N21" s="11">
        <v>18200</v>
      </c>
      <c r="O21" s="11">
        <v>7100</v>
      </c>
      <c r="P21" s="11">
        <v>2100</v>
      </c>
      <c r="Q21" s="11">
        <v>9000</v>
      </c>
      <c r="R21" s="11" t="s">
        <v>37</v>
      </c>
    </row>
    <row r="22" spans="2:18" s="2" customFormat="1" ht="12" customHeight="1">
      <c r="B22" s="10"/>
      <c r="C22" s="16" t="s">
        <v>32</v>
      </c>
      <c r="D22" s="11">
        <v>5825800</v>
      </c>
      <c r="E22" s="20">
        <v>2485400</v>
      </c>
      <c r="F22" s="20">
        <v>298100</v>
      </c>
      <c r="G22" s="11">
        <v>2658700</v>
      </c>
      <c r="H22" s="11">
        <v>1165700</v>
      </c>
      <c r="I22" s="11">
        <v>1185600</v>
      </c>
      <c r="J22" s="11">
        <v>307400</v>
      </c>
      <c r="K22" s="11">
        <v>364900</v>
      </c>
      <c r="L22" s="11">
        <v>255700</v>
      </c>
      <c r="M22" s="11">
        <v>109200</v>
      </c>
      <c r="N22" s="11">
        <v>18700</v>
      </c>
      <c r="O22" s="11">
        <v>7200</v>
      </c>
      <c r="P22" s="11">
        <v>1900</v>
      </c>
      <c r="Q22" s="11">
        <v>9400</v>
      </c>
      <c r="R22" s="11">
        <v>200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33</v>
      </c>
      <c r="C24" s="9"/>
    </row>
    <row r="25" s="2" customFormat="1" ht="12" customHeight="1"/>
    <row r="26" s="2" customFormat="1" ht="12" customHeight="1">
      <c r="B26" s="13"/>
    </row>
    <row r="27" spans="2:18" ht="13.5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3" ht="12" customHeight="1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22">
    <mergeCell ref="H4:I4"/>
    <mergeCell ref="G3:J3"/>
    <mergeCell ref="G4:G5"/>
    <mergeCell ref="J4:J5"/>
    <mergeCell ref="N3:R3"/>
    <mergeCell ref="N4:N5"/>
    <mergeCell ref="O4:O5"/>
    <mergeCell ref="L4:L5"/>
    <mergeCell ref="M4:M5"/>
    <mergeCell ref="R4:R5"/>
    <mergeCell ref="P4:P5"/>
    <mergeCell ref="Q4:Q5"/>
    <mergeCell ref="E7:F7"/>
    <mergeCell ref="E8:F8"/>
    <mergeCell ref="B8:C8"/>
    <mergeCell ref="K3:M3"/>
    <mergeCell ref="K4:K5"/>
    <mergeCell ref="B7:C7"/>
    <mergeCell ref="B6:C6"/>
    <mergeCell ref="B3:C5"/>
    <mergeCell ref="D3:D5"/>
    <mergeCell ref="E3:F4"/>
  </mergeCells>
  <dataValidations count="2">
    <dataValidation allowBlank="1" showInputMessage="1" showErrorMessage="1" imeMode="off" sqref="D7:R22"/>
    <dataValidation allowBlank="1" showInputMessage="1" showErrorMessage="1" imeMode="on" sqref="B1:B3 K3:K4 C10:C22 E5:F6 I5 N4:R4 N6:IV6 D3:D5 E3 G4:H5 J4 L4:M6 A6:D6 G6:K6 B7:C8 B9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2003-02-04T04:15:09Z</dcterms:modified>
  <cp:category/>
  <cp:version/>
  <cp:contentType/>
  <cp:contentStatus/>
</cp:coreProperties>
</file>