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0_引受普通通常郵便物数" sheetId="1" r:id="rId1"/>
  </sheets>
  <definedNames/>
  <calcPr fullCalcOnLoad="1"/>
</workbook>
</file>

<file path=xl/sharedStrings.xml><?xml version="1.0" encoding="utf-8"?>
<sst xmlns="http://schemas.openxmlformats.org/spreadsheetml/2006/main" count="76" uniqueCount="40">
  <si>
    <t>総数</t>
  </si>
  <si>
    <t>定形</t>
  </si>
  <si>
    <t>定形外</t>
  </si>
  <si>
    <t>１月</t>
  </si>
  <si>
    <t>第２種</t>
  </si>
  <si>
    <t>総数</t>
  </si>
  <si>
    <t>通常葉書</t>
  </si>
  <si>
    <t>官製</t>
  </si>
  <si>
    <t>私製</t>
  </si>
  <si>
    <t>往復葉書</t>
  </si>
  <si>
    <t>第３種</t>
  </si>
  <si>
    <t>その他の新聞雑誌等</t>
  </si>
  <si>
    <t>第４種</t>
  </si>
  <si>
    <t>通信教育</t>
  </si>
  <si>
    <t>盲人用点字</t>
  </si>
  <si>
    <t>農産種苗</t>
  </si>
  <si>
    <t>130．引受普通通常郵便物数（昭和41年）</t>
  </si>
  <si>
    <t>月別</t>
  </si>
  <si>
    <t>昭和39年</t>
  </si>
  <si>
    <t>40年</t>
  </si>
  <si>
    <t>41年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</si>
  <si>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</si>
  <si>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</si>
  <si>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</si>
  <si>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</si>
  <si>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</si>
  <si>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</si>
  <si>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</si>
  <si>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</si>
  <si>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</si>
  <si>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</si>
  <si>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</si>
  <si>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資料：東京郵政局</t>
  </si>
  <si>
    <t>第１種
（書状）</t>
  </si>
  <si>
    <t>低料扱い
のもの</t>
  </si>
  <si>
    <t>市　　 内
特別郵便</t>
  </si>
  <si>
    <t>その他</t>
  </si>
  <si>
    <t>第５種</t>
  </si>
  <si>
    <t>通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</si>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</sst>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vertical="top" wrapText="1"/>
    </xf>
    <xf numFmtId="177" fontId="6" fillId="0" borderId="1" xfId="0" applyNumberFormat="1" applyFont="1" applyBorder="1" applyAlignment="1">
      <alignment vertical="top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top" wrapText="1"/>
    </xf>
    <xf numFmtId="177" fontId="3" fillId="0" borderId="3" xfId="0" applyNumberFormat="1" applyFont="1" applyBorder="1" applyAlignment="1">
      <alignment horizontal="center" vertical="top" wrapText="1"/>
    </xf>
    <xf numFmtId="177" fontId="6" fillId="0" borderId="2" xfId="0" applyNumberFormat="1" applyFont="1" applyBorder="1" applyAlignment="1">
      <alignment horizontal="center" vertical="top" wrapText="1"/>
    </xf>
    <xf numFmtId="177" fontId="6" fillId="0" borderId="3" xfId="0" applyNumberFormat="1" applyFont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4.625" style="7" customWidth="1"/>
    <col min="4" max="20" width="12.625" style="1" customWidth="1"/>
    <col min="21" max="16384" width="9.00390625" style="1" customWidth="1"/>
  </cols>
  <sheetData>
    <row r="1" spans="2:3" ht="14.25">
      <c r="B1" s="6" t="s">
        <v>16</v>
      </c>
      <c r="C1" s="6"/>
    </row>
    <row r="2" ht="12" customHeight="1">
      <c r="C2" s="18"/>
    </row>
    <row r="3" spans="2:20" s="4" customFormat="1" ht="12" customHeight="1">
      <c r="B3" s="24" t="s">
        <v>17</v>
      </c>
      <c r="C3" s="24"/>
      <c r="D3" s="21" t="s">
        <v>0</v>
      </c>
      <c r="E3" s="21" t="s">
        <v>33</v>
      </c>
      <c r="F3" s="21"/>
      <c r="G3" s="21" t="s">
        <v>4</v>
      </c>
      <c r="H3" s="21"/>
      <c r="I3" s="21"/>
      <c r="J3" s="21"/>
      <c r="K3" s="21" t="s">
        <v>10</v>
      </c>
      <c r="L3" s="21"/>
      <c r="M3" s="21"/>
      <c r="N3" s="21" t="s">
        <v>12</v>
      </c>
      <c r="O3" s="21"/>
      <c r="P3" s="21"/>
      <c r="Q3" s="21"/>
      <c r="R3" s="26" t="s">
        <v>37</v>
      </c>
      <c r="S3" s="27"/>
      <c r="T3" s="28"/>
    </row>
    <row r="4" spans="2:20" s="4" customFormat="1" ht="12" customHeight="1">
      <c r="B4" s="25"/>
      <c r="C4" s="25"/>
      <c r="D4" s="21"/>
      <c r="E4" s="21"/>
      <c r="F4" s="21"/>
      <c r="G4" s="21" t="s">
        <v>5</v>
      </c>
      <c r="H4" s="21" t="s">
        <v>6</v>
      </c>
      <c r="I4" s="21"/>
      <c r="J4" s="21" t="s">
        <v>9</v>
      </c>
      <c r="K4" s="21" t="s">
        <v>5</v>
      </c>
      <c r="L4" s="21" t="s">
        <v>34</v>
      </c>
      <c r="M4" s="21" t="s">
        <v>11</v>
      </c>
      <c r="N4" s="21" t="s">
        <v>5</v>
      </c>
      <c r="O4" s="21" t="s">
        <v>13</v>
      </c>
      <c r="P4" s="21" t="s">
        <v>14</v>
      </c>
      <c r="Q4" s="21" t="s">
        <v>15</v>
      </c>
      <c r="R4" s="21" t="s">
        <v>5</v>
      </c>
      <c r="S4" s="21" t="s">
        <v>35</v>
      </c>
      <c r="T4" s="21" t="s">
        <v>36</v>
      </c>
    </row>
    <row r="5" spans="2:20" s="4" customFormat="1" ht="12" customHeight="1">
      <c r="B5" s="25"/>
      <c r="C5" s="25"/>
      <c r="D5" s="21"/>
      <c r="E5" s="17" t="s">
        <v>1</v>
      </c>
      <c r="F5" s="17" t="s">
        <v>2</v>
      </c>
      <c r="G5" s="21"/>
      <c r="H5" s="17" t="s">
        <v>7</v>
      </c>
      <c r="I5" s="17" t="s">
        <v>8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2:20" s="2" customFormat="1" ht="12" customHeight="1">
      <c r="B6" s="22"/>
      <c r="C6" s="23"/>
      <c r="D6" s="3" t="s">
        <v>38</v>
      </c>
      <c r="E6" s="3" t="s">
        <v>38</v>
      </c>
      <c r="F6" s="3" t="s">
        <v>38</v>
      </c>
      <c r="G6" s="3" t="s">
        <v>38</v>
      </c>
      <c r="H6" s="3" t="s">
        <v>38</v>
      </c>
      <c r="I6" s="3" t="s">
        <v>38</v>
      </c>
      <c r="J6" s="3" t="s">
        <v>38</v>
      </c>
      <c r="K6" s="3" t="s">
        <v>38</v>
      </c>
      <c r="L6" s="3" t="s">
        <v>38</v>
      </c>
      <c r="M6" s="3" t="s">
        <v>38</v>
      </c>
      <c r="N6" s="3" t="s">
        <v>38</v>
      </c>
      <c r="O6" s="3" t="s">
        <v>38</v>
      </c>
      <c r="P6" s="3" t="s">
        <v>38</v>
      </c>
      <c r="Q6" s="3" t="s">
        <v>38</v>
      </c>
      <c r="R6" s="3" t="s">
        <v>38</v>
      </c>
      <c r="S6" s="3" t="s">
        <v>38</v>
      </c>
      <c r="T6" s="3" t="s">
        <v>38</v>
      </c>
    </row>
    <row r="7" spans="2:20" s="5" customFormat="1" ht="12" customHeight="1">
      <c r="B7" s="37" t="s">
        <v>18</v>
      </c>
      <c r="C7" s="38"/>
      <c r="D7" s="11">
        <v>54966600</v>
      </c>
      <c r="E7" s="33">
        <v>18064300</v>
      </c>
      <c r="F7" s="34"/>
      <c r="G7" s="11">
        <v>22986100</v>
      </c>
      <c r="H7" s="11">
        <v>13196700</v>
      </c>
      <c r="I7" s="11">
        <v>8151200</v>
      </c>
      <c r="J7" s="11">
        <v>1638200</v>
      </c>
      <c r="K7" s="11">
        <v>3969000</v>
      </c>
      <c r="L7" s="11">
        <v>3165500</v>
      </c>
      <c r="M7" s="11">
        <v>803500</v>
      </c>
      <c r="N7" s="11">
        <v>103600</v>
      </c>
      <c r="O7" s="11">
        <v>54800</v>
      </c>
      <c r="P7" s="11">
        <v>18000</v>
      </c>
      <c r="Q7" s="11">
        <v>30800</v>
      </c>
      <c r="R7" s="11">
        <v>9843600</v>
      </c>
      <c r="S7" s="11">
        <v>1896900</v>
      </c>
      <c r="T7" s="11">
        <v>7946700</v>
      </c>
    </row>
    <row r="8" spans="2:20" s="2" customFormat="1" ht="12" customHeight="1">
      <c r="B8" s="14"/>
      <c r="C8" s="15" t="s">
        <v>19</v>
      </c>
      <c r="D8" s="11">
        <v>61347400</v>
      </c>
      <c r="E8" s="33">
        <v>20334600</v>
      </c>
      <c r="F8" s="34"/>
      <c r="G8" s="11">
        <v>26262900</v>
      </c>
      <c r="H8" s="11">
        <v>15610600</v>
      </c>
      <c r="I8" s="11">
        <v>8899400</v>
      </c>
      <c r="J8" s="11">
        <v>1752900</v>
      </c>
      <c r="K8" s="11">
        <v>4661900</v>
      </c>
      <c r="L8" s="11">
        <v>3717900</v>
      </c>
      <c r="M8" s="11">
        <v>944000</v>
      </c>
      <c r="N8" s="11">
        <v>115500</v>
      </c>
      <c r="O8" s="11">
        <v>43700</v>
      </c>
      <c r="P8" s="11">
        <v>27800</v>
      </c>
      <c r="Q8" s="11">
        <v>44000</v>
      </c>
      <c r="R8" s="11">
        <v>9972500</v>
      </c>
      <c r="S8" s="11">
        <v>2496200</v>
      </c>
      <c r="T8" s="11">
        <v>7476300</v>
      </c>
    </row>
    <row r="9" spans="2:20" s="2" customFormat="1" ht="12" customHeight="1">
      <c r="B9" s="31"/>
      <c r="C9" s="29" t="s">
        <v>20</v>
      </c>
      <c r="D9" s="11"/>
      <c r="E9" s="35">
        <v>10539900</v>
      </c>
      <c r="F9" s="36"/>
      <c r="G9" s="11"/>
      <c r="H9" s="12"/>
      <c r="I9" s="12"/>
      <c r="J9" s="12"/>
      <c r="K9" s="11"/>
      <c r="L9" s="12"/>
      <c r="M9" s="12"/>
      <c r="N9" s="11"/>
      <c r="O9" s="12"/>
      <c r="P9" s="12"/>
      <c r="Q9" s="12"/>
      <c r="R9" s="11"/>
      <c r="S9" s="12"/>
      <c r="T9" s="12"/>
    </row>
    <row r="10" spans="2:20" s="5" customFormat="1" ht="12" customHeight="1">
      <c r="B10" s="32"/>
      <c r="C10" s="30"/>
      <c r="D10" s="12">
        <v>64601000</v>
      </c>
      <c r="E10" s="20">
        <v>13889400</v>
      </c>
      <c r="F10" s="20">
        <v>2118600</v>
      </c>
      <c r="G10" s="12">
        <v>27842700</v>
      </c>
      <c r="H10" s="12">
        <v>14997200</v>
      </c>
      <c r="I10" s="12">
        <v>10604000</v>
      </c>
      <c r="J10" s="12">
        <v>2241500</v>
      </c>
      <c r="K10" s="12">
        <v>4507200</v>
      </c>
      <c r="L10" s="12">
        <v>3231900</v>
      </c>
      <c r="M10" s="12">
        <v>1275300</v>
      </c>
      <c r="N10" s="12">
        <v>191600</v>
      </c>
      <c r="O10" s="12">
        <v>76900</v>
      </c>
      <c r="P10" s="12">
        <v>27900</v>
      </c>
      <c r="Q10" s="12">
        <v>86800</v>
      </c>
      <c r="R10" s="12">
        <v>5511600</v>
      </c>
      <c r="S10" s="12">
        <v>1347200</v>
      </c>
      <c r="T10" s="12">
        <v>4164400</v>
      </c>
    </row>
    <row r="11" spans="2:20" s="2" customFormat="1" ht="12" customHeight="1">
      <c r="B11" s="10"/>
      <c r="C11" s="16" t="s">
        <v>3</v>
      </c>
      <c r="D11" s="11">
        <v>4654500</v>
      </c>
      <c r="E11" s="33">
        <v>1645800</v>
      </c>
      <c r="F11" s="34"/>
      <c r="G11" s="19">
        <v>1990900</v>
      </c>
      <c r="H11" s="11">
        <v>1230400</v>
      </c>
      <c r="I11" s="11">
        <v>610500</v>
      </c>
      <c r="J11" s="11">
        <v>150000</v>
      </c>
      <c r="K11" s="11">
        <v>380400</v>
      </c>
      <c r="L11" s="11">
        <v>267100</v>
      </c>
      <c r="M11" s="11">
        <v>113300</v>
      </c>
      <c r="N11" s="11">
        <v>8800</v>
      </c>
      <c r="O11" s="11">
        <v>5500</v>
      </c>
      <c r="P11" s="11">
        <v>1100</v>
      </c>
      <c r="Q11" s="11">
        <v>2200</v>
      </c>
      <c r="R11" s="11">
        <v>628600</v>
      </c>
      <c r="S11" s="11">
        <v>111900</v>
      </c>
      <c r="T11" s="11">
        <v>516700</v>
      </c>
    </row>
    <row r="12" spans="2:20" s="2" customFormat="1" ht="12" customHeight="1">
      <c r="B12" s="10"/>
      <c r="C12" s="16" t="s">
        <v>21</v>
      </c>
      <c r="D12" s="11">
        <v>4445700</v>
      </c>
      <c r="E12" s="33">
        <v>1567400</v>
      </c>
      <c r="F12" s="34"/>
      <c r="G12" s="19">
        <v>1768800</v>
      </c>
      <c r="H12" s="11">
        <v>956600</v>
      </c>
      <c r="I12" s="11">
        <v>708600</v>
      </c>
      <c r="J12" s="11">
        <v>103600</v>
      </c>
      <c r="K12" s="11">
        <v>342500</v>
      </c>
      <c r="L12" s="11">
        <v>267500</v>
      </c>
      <c r="M12" s="11">
        <v>75000</v>
      </c>
      <c r="N12" s="11">
        <v>9900</v>
      </c>
      <c r="O12" s="11">
        <v>0.69</v>
      </c>
      <c r="P12" s="11">
        <v>1400</v>
      </c>
      <c r="Q12" s="11">
        <v>1600</v>
      </c>
      <c r="R12" s="11">
        <v>757100</v>
      </c>
      <c r="S12" s="11">
        <v>192200</v>
      </c>
      <c r="T12" s="11">
        <v>564900</v>
      </c>
    </row>
    <row r="13" spans="2:20" s="2" customFormat="1" ht="12" customHeight="1">
      <c r="B13" s="10"/>
      <c r="C13" s="16" t="s">
        <v>22</v>
      </c>
      <c r="D13" s="11">
        <v>5229700</v>
      </c>
      <c r="E13" s="33">
        <v>1820500</v>
      </c>
      <c r="F13" s="34"/>
      <c r="G13" s="19">
        <v>2041700</v>
      </c>
      <c r="H13" s="11">
        <v>1139800</v>
      </c>
      <c r="I13" s="11">
        <v>702500</v>
      </c>
      <c r="J13" s="11">
        <v>199400</v>
      </c>
      <c r="K13" s="11">
        <v>395000</v>
      </c>
      <c r="L13" s="11">
        <v>251000</v>
      </c>
      <c r="M13" s="11">
        <v>144000</v>
      </c>
      <c r="N13" s="11">
        <v>17300</v>
      </c>
      <c r="O13" s="11">
        <v>8600</v>
      </c>
      <c r="P13" s="11">
        <v>1100</v>
      </c>
      <c r="Q13" s="11">
        <v>7600</v>
      </c>
      <c r="R13" s="11">
        <v>955200</v>
      </c>
      <c r="S13" s="11">
        <v>263500</v>
      </c>
      <c r="T13" s="11">
        <v>691700</v>
      </c>
    </row>
    <row r="14" spans="2:20" s="2" customFormat="1" ht="12" customHeight="1">
      <c r="B14" s="10"/>
      <c r="C14" s="16" t="s">
        <v>23</v>
      </c>
      <c r="D14" s="11">
        <v>5559700</v>
      </c>
      <c r="E14" s="33">
        <v>1806700</v>
      </c>
      <c r="F14" s="34"/>
      <c r="G14" s="19">
        <v>2353800</v>
      </c>
      <c r="H14" s="11">
        <v>1335800</v>
      </c>
      <c r="I14" s="11">
        <v>827800</v>
      </c>
      <c r="J14" s="11">
        <v>190200</v>
      </c>
      <c r="K14" s="11">
        <v>354800</v>
      </c>
      <c r="L14" s="11">
        <v>273100</v>
      </c>
      <c r="M14" s="11">
        <v>81700</v>
      </c>
      <c r="N14" s="11">
        <v>12300</v>
      </c>
      <c r="O14" s="11">
        <v>6500</v>
      </c>
      <c r="P14" s="11">
        <v>2400</v>
      </c>
      <c r="Q14" s="11">
        <v>3400</v>
      </c>
      <c r="R14" s="11">
        <v>1032100</v>
      </c>
      <c r="S14" s="11">
        <v>272400</v>
      </c>
      <c r="T14" s="11">
        <v>759700</v>
      </c>
    </row>
    <row r="15" spans="2:20" s="2" customFormat="1" ht="12" customHeight="1">
      <c r="B15" s="10"/>
      <c r="C15" s="16" t="s">
        <v>24</v>
      </c>
      <c r="D15" s="11">
        <v>5104700</v>
      </c>
      <c r="E15" s="33">
        <v>1873900</v>
      </c>
      <c r="F15" s="34"/>
      <c r="G15" s="19">
        <v>1905600</v>
      </c>
      <c r="H15" s="11">
        <v>1051500</v>
      </c>
      <c r="I15" s="11">
        <v>664000</v>
      </c>
      <c r="J15" s="11">
        <v>190100</v>
      </c>
      <c r="K15" s="11">
        <v>354600</v>
      </c>
      <c r="L15" s="11">
        <v>272700</v>
      </c>
      <c r="M15" s="11">
        <v>81900</v>
      </c>
      <c r="N15" s="11">
        <v>16000</v>
      </c>
      <c r="O15" s="11">
        <v>6700</v>
      </c>
      <c r="P15" s="11">
        <v>2100</v>
      </c>
      <c r="Q15" s="11">
        <v>7200</v>
      </c>
      <c r="R15" s="11">
        <v>954600</v>
      </c>
      <c r="S15" s="11">
        <v>226100</v>
      </c>
      <c r="T15" s="11">
        <v>728500</v>
      </c>
    </row>
    <row r="16" spans="2:20" s="2" customFormat="1" ht="12" customHeight="1">
      <c r="B16" s="10"/>
      <c r="C16" s="16" t="s">
        <v>25</v>
      </c>
      <c r="D16" s="11">
        <v>5411900</v>
      </c>
      <c r="E16" s="19"/>
      <c r="F16" s="19">
        <v>1825600</v>
      </c>
      <c r="G16" s="19">
        <v>2015800</v>
      </c>
      <c r="H16" s="11">
        <v>1108400</v>
      </c>
      <c r="I16" s="11">
        <v>734600</v>
      </c>
      <c r="J16" s="11">
        <v>172800</v>
      </c>
      <c r="K16" s="11">
        <v>372400</v>
      </c>
      <c r="L16" s="11">
        <v>260900</v>
      </c>
      <c r="M16" s="11">
        <v>111500</v>
      </c>
      <c r="N16" s="11">
        <v>14100</v>
      </c>
      <c r="O16" s="11">
        <v>8100</v>
      </c>
      <c r="P16" s="11">
        <v>2400</v>
      </c>
      <c r="Q16" s="11">
        <v>3600</v>
      </c>
      <c r="R16" s="11">
        <v>1184000</v>
      </c>
      <c r="S16" s="11">
        <v>281100</v>
      </c>
      <c r="T16" s="11">
        <v>902900</v>
      </c>
    </row>
    <row r="17" spans="2:20" s="2" customFormat="1" ht="12" customHeight="1">
      <c r="B17" s="10"/>
      <c r="C17" s="16" t="s">
        <v>26</v>
      </c>
      <c r="D17" s="11">
        <v>5331800</v>
      </c>
      <c r="E17" s="19">
        <v>1985500</v>
      </c>
      <c r="F17" s="19">
        <v>314100</v>
      </c>
      <c r="G17" s="11">
        <v>2685000</v>
      </c>
      <c r="H17" s="11">
        <v>1332200</v>
      </c>
      <c r="I17" s="11">
        <v>1208300</v>
      </c>
      <c r="J17" s="11">
        <v>144500</v>
      </c>
      <c r="K17" s="11">
        <v>329800</v>
      </c>
      <c r="L17" s="11">
        <v>254000</v>
      </c>
      <c r="M17" s="11">
        <v>75800</v>
      </c>
      <c r="N17" s="11">
        <v>17400</v>
      </c>
      <c r="O17" s="11">
        <v>4700</v>
      </c>
      <c r="P17" s="11">
        <v>1700</v>
      </c>
      <c r="Q17" s="11">
        <v>11000</v>
      </c>
      <c r="R17" s="11" t="s">
        <v>39</v>
      </c>
      <c r="S17" s="11" t="s">
        <v>39</v>
      </c>
      <c r="T17" s="11" t="s">
        <v>39</v>
      </c>
    </row>
    <row r="18" spans="2:20" s="2" customFormat="1" ht="12" customHeight="1">
      <c r="B18" s="10"/>
      <c r="C18" s="16" t="s">
        <v>27</v>
      </c>
      <c r="D18" s="11">
        <v>6216100</v>
      </c>
      <c r="E18" s="19">
        <v>2074200</v>
      </c>
      <c r="F18" s="19">
        <v>344700</v>
      </c>
      <c r="G18" s="11">
        <v>3428000</v>
      </c>
      <c r="H18" s="11">
        <v>1895800</v>
      </c>
      <c r="I18" s="11">
        <v>1377900</v>
      </c>
      <c r="J18" s="11">
        <v>154300</v>
      </c>
      <c r="K18" s="11">
        <v>351300</v>
      </c>
      <c r="L18" s="11">
        <v>262800</v>
      </c>
      <c r="M18" s="11">
        <v>88500</v>
      </c>
      <c r="N18" s="11">
        <v>17900</v>
      </c>
      <c r="O18" s="11">
        <v>3700</v>
      </c>
      <c r="P18" s="11">
        <v>3200</v>
      </c>
      <c r="Q18" s="11">
        <v>11000</v>
      </c>
      <c r="R18" s="11" t="s">
        <v>39</v>
      </c>
      <c r="S18" s="11" t="s">
        <v>39</v>
      </c>
      <c r="T18" s="11" t="s">
        <v>39</v>
      </c>
    </row>
    <row r="19" spans="2:20" s="2" customFormat="1" ht="12" customHeight="1">
      <c r="B19" s="10"/>
      <c r="C19" s="16" t="s">
        <v>28</v>
      </c>
      <c r="D19" s="11">
        <v>5399200</v>
      </c>
      <c r="E19" s="19">
        <v>2433900</v>
      </c>
      <c r="F19" s="19">
        <v>320900</v>
      </c>
      <c r="G19" s="11">
        <v>2300400</v>
      </c>
      <c r="H19" s="11">
        <v>1200900</v>
      </c>
      <c r="I19" s="11">
        <v>957000</v>
      </c>
      <c r="J19" s="11">
        <v>142500</v>
      </c>
      <c r="K19" s="11">
        <v>329700</v>
      </c>
      <c r="L19" s="11">
        <v>245500</v>
      </c>
      <c r="M19" s="11">
        <v>84200</v>
      </c>
      <c r="N19" s="11">
        <v>14300</v>
      </c>
      <c r="O19" s="11">
        <v>4900</v>
      </c>
      <c r="P19" s="11">
        <v>3500</v>
      </c>
      <c r="Q19" s="11">
        <v>5900</v>
      </c>
      <c r="R19" s="11" t="s">
        <v>39</v>
      </c>
      <c r="S19" s="11" t="s">
        <v>39</v>
      </c>
      <c r="T19" s="11" t="s">
        <v>39</v>
      </c>
    </row>
    <row r="20" spans="2:20" s="2" customFormat="1" ht="12" customHeight="1">
      <c r="B20" s="10"/>
      <c r="C20" s="16" t="s">
        <v>29</v>
      </c>
      <c r="D20" s="11">
        <v>5371500</v>
      </c>
      <c r="E20" s="19">
        <v>2364600</v>
      </c>
      <c r="F20" s="19">
        <v>325300</v>
      </c>
      <c r="G20" s="11">
        <v>2220700</v>
      </c>
      <c r="H20" s="11">
        <v>1205200</v>
      </c>
      <c r="I20" s="11">
        <v>831200</v>
      </c>
      <c r="J20" s="11">
        <v>184300</v>
      </c>
      <c r="K20" s="11">
        <v>451300</v>
      </c>
      <c r="L20" s="11">
        <v>360600</v>
      </c>
      <c r="M20" s="11">
        <v>90700</v>
      </c>
      <c r="N20" s="11">
        <v>9600</v>
      </c>
      <c r="O20" s="11">
        <v>5600</v>
      </c>
      <c r="P20" s="11">
        <v>2600</v>
      </c>
      <c r="Q20" s="11">
        <v>1400</v>
      </c>
      <c r="R20" s="11" t="s">
        <v>39</v>
      </c>
      <c r="S20" s="11" t="s">
        <v>39</v>
      </c>
      <c r="T20" s="11" t="s">
        <v>39</v>
      </c>
    </row>
    <row r="21" spans="2:20" s="2" customFormat="1" ht="12" customHeight="1">
      <c r="B21" s="10"/>
      <c r="C21" s="16" t="s">
        <v>30</v>
      </c>
      <c r="D21" s="11">
        <v>5435300</v>
      </c>
      <c r="E21" s="19">
        <v>2473700</v>
      </c>
      <c r="F21" s="19">
        <v>370100</v>
      </c>
      <c r="G21" s="11">
        <v>2205900</v>
      </c>
      <c r="H21" s="11">
        <v>1140900</v>
      </c>
      <c r="I21" s="11">
        <v>879800</v>
      </c>
      <c r="J21" s="11">
        <v>185200</v>
      </c>
      <c r="K21" s="11">
        <v>356100</v>
      </c>
      <c r="L21" s="11">
        <v>254000</v>
      </c>
      <c r="M21" s="11">
        <v>102100</v>
      </c>
      <c r="N21" s="11">
        <v>29500</v>
      </c>
      <c r="O21" s="11">
        <v>7600</v>
      </c>
      <c r="P21" s="11">
        <v>3300</v>
      </c>
      <c r="Q21" s="11">
        <v>18600</v>
      </c>
      <c r="R21" s="11" t="s">
        <v>39</v>
      </c>
      <c r="S21" s="11" t="s">
        <v>39</v>
      </c>
      <c r="T21" s="11" t="s">
        <v>39</v>
      </c>
    </row>
    <row r="22" spans="2:20" s="2" customFormat="1" ht="12" customHeight="1">
      <c r="B22" s="10"/>
      <c r="C22" s="16" t="s">
        <v>31</v>
      </c>
      <c r="D22" s="11">
        <v>6440900</v>
      </c>
      <c r="E22" s="19">
        <v>2557500</v>
      </c>
      <c r="F22" s="19">
        <v>443500</v>
      </c>
      <c r="G22" s="11">
        <v>2926100</v>
      </c>
      <c r="H22" s="11">
        <v>1399700</v>
      </c>
      <c r="I22" s="11">
        <v>1101800</v>
      </c>
      <c r="J22" s="11">
        <v>424600</v>
      </c>
      <c r="K22" s="11">
        <v>489300</v>
      </c>
      <c r="L22" s="11">
        <v>262700</v>
      </c>
      <c r="M22" s="11">
        <v>226600</v>
      </c>
      <c r="N22" s="11">
        <v>24500</v>
      </c>
      <c r="O22" s="11">
        <v>8100</v>
      </c>
      <c r="P22" s="11">
        <v>3100</v>
      </c>
      <c r="Q22" s="11">
        <v>13300</v>
      </c>
      <c r="R22" s="11" t="s">
        <v>39</v>
      </c>
      <c r="S22" s="11" t="s">
        <v>39</v>
      </c>
      <c r="T22" s="11" t="s">
        <v>39</v>
      </c>
    </row>
    <row r="23" spans="2:3" s="2" customFormat="1" ht="12" customHeight="1">
      <c r="B23" s="8"/>
      <c r="C23" s="8"/>
    </row>
    <row r="24" spans="2:3" s="2" customFormat="1" ht="12" customHeight="1">
      <c r="B24" s="9" t="s">
        <v>32</v>
      </c>
      <c r="C24" s="9"/>
    </row>
    <row r="25" s="2" customFormat="1" ht="12" customHeight="1"/>
    <row r="26" s="2" customFormat="1" ht="12" customHeight="1">
      <c r="B26" s="13"/>
    </row>
    <row r="27" spans="2:20" ht="13.5">
      <c r="B27" s="8"/>
      <c r="C27" s="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2:3" ht="12" customHeight="1">
      <c r="B28" s="6"/>
      <c r="C28" s="6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32">
    <mergeCell ref="E15:F15"/>
    <mergeCell ref="E11:F11"/>
    <mergeCell ref="E12:F12"/>
    <mergeCell ref="E13:F13"/>
    <mergeCell ref="E14:F14"/>
    <mergeCell ref="C9:C10"/>
    <mergeCell ref="B9:B10"/>
    <mergeCell ref="E7:F7"/>
    <mergeCell ref="E8:F8"/>
    <mergeCell ref="E9:F9"/>
    <mergeCell ref="B7:C7"/>
    <mergeCell ref="R4:R5"/>
    <mergeCell ref="S4:S5"/>
    <mergeCell ref="T4:T5"/>
    <mergeCell ref="R3:T3"/>
    <mergeCell ref="K3:M3"/>
    <mergeCell ref="N3:Q3"/>
    <mergeCell ref="N4:N5"/>
    <mergeCell ref="O4:O5"/>
    <mergeCell ref="L4:L5"/>
    <mergeCell ref="M4:M5"/>
    <mergeCell ref="K4:K5"/>
    <mergeCell ref="P4:P5"/>
    <mergeCell ref="Q4:Q5"/>
    <mergeCell ref="B6:C6"/>
    <mergeCell ref="B3:C5"/>
    <mergeCell ref="D3:D5"/>
    <mergeCell ref="E3:F4"/>
    <mergeCell ref="H4:I4"/>
    <mergeCell ref="G3:J3"/>
    <mergeCell ref="G4:G5"/>
    <mergeCell ref="J4:J5"/>
  </mergeCells>
  <dataValidations count="2">
    <dataValidation allowBlank="1" showInputMessage="1" showErrorMessage="1" imeMode="off" sqref="D7:T22"/>
    <dataValidation allowBlank="1" showInputMessage="1" showErrorMessage="1" imeMode="on" sqref="B1:B3 K3:K4 B7:B65536 F5 I5:I6 C7 D3:D6 E3 G4:H5 J4 L4:M5 J6:IV6 N4:T4 A6:C6 E5:E6 F6:H6 C9 C11:C22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2000-03-02T06:29:19Z</cp:lastPrinted>
  <dcterms:created xsi:type="dcterms:W3CDTF">1999-06-28T05:42:21Z</dcterms:created>
  <dcterms:modified xsi:type="dcterms:W3CDTF">2003-01-29T07:27:07Z</dcterms:modified>
  <cp:category/>
  <cp:version/>
  <cp:contentType/>
  <cp:contentStatus/>
</cp:coreProperties>
</file>