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<sst xmlns="http://schemas.openxmlformats.org/spreadsheetml/2006/main" count="55" uniqueCount="37">
  <si>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６</t>
  </si>
  <si>
    <t>７</t>
  </si>
  <si>
    <t>８</t>
  </si>
  <si>
    <t>９</t>
  </si>
  <si>
    <t>11</t>
  </si>
  <si>
    <t>12</t>
  </si>
  <si>
    <t>３</t>
  </si>
  <si>
    <t>総数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</si>
  <si>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</si>
  <si>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</si>
  <si>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</si>
  <si>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</si>
  <si>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</si>
  <si>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</si>
  <si>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</si>
  <si>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</si>
  <si>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</si>
  <si>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</si>
  <si>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</si>
  <si>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</si>
  <si>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第４種</t>
  </si>
  <si>
    <t>通信教育</t>
  </si>
  <si>
    <t>盲人用点字</t>
  </si>
  <si>
    <t>農産種苗</t>
  </si>
  <si>
    <t>126．引受普通通常郵便物数（昭和39年）</t>
  </si>
  <si>
    <t>低料扱いのもの</t>
  </si>
  <si>
    <t>第５種</t>
  </si>
  <si>
    <t>その他</t>
  </si>
  <si>
    <t>昭和37年</t>
  </si>
  <si>
    <t>資料：東京郵政局</t>
  </si>
  <si>
    <t>通</t>
  </si>
  <si>
    <t>38年</t>
  </si>
  <si>
    <t>39年</t>
  </si>
  <si>
    <t>月別</t>
  </si>
  <si>
    <t>第１種　　　　（書状）</t>
  </si>
  <si>
    <t>その他の　新聞雑誌等</t>
  </si>
  <si>
    <t>市　　内　　　　特別郵便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</si>
</sst>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4" width="13.125" style="1" customWidth="1"/>
    <col min="5" max="5" width="13.375" style="1" customWidth="1"/>
    <col min="6" max="6" width="12.25390625" style="1" bestFit="1" customWidth="1"/>
    <col min="7" max="7" width="13.00390625" style="1" bestFit="1" customWidth="1"/>
    <col min="8" max="9" width="11.875" style="1" bestFit="1" customWidth="1"/>
    <col min="10" max="10" width="11.25390625" style="1" customWidth="1"/>
    <col min="11" max="11" width="13.125" style="1" bestFit="1" customWidth="1"/>
    <col min="12" max="16" width="9.375" style="1" customWidth="1"/>
    <col min="17" max="17" width="11.875" style="1" bestFit="1" customWidth="1"/>
    <col min="18" max="18" width="12.00390625" style="1" customWidth="1"/>
    <col min="19" max="19" width="11.875" style="1" bestFit="1" customWidth="1"/>
    <col min="20" max="16384" width="9.00390625" style="1" customWidth="1"/>
  </cols>
  <sheetData>
    <row r="1" spans="2:3" ht="14.25">
      <c r="B1" s="6" t="s">
        <v>24</v>
      </c>
      <c r="C1" s="6"/>
    </row>
    <row r="2" spans="2:3" ht="14.25">
      <c r="B2" s="6"/>
      <c r="C2" s="6"/>
    </row>
    <row r="3" spans="2:19" s="4" customFormat="1" ht="12" customHeight="1">
      <c r="B3" s="30" t="s">
        <v>33</v>
      </c>
      <c r="C3" s="30"/>
      <c r="D3" s="25" t="s">
        <v>7</v>
      </c>
      <c r="E3" s="22" t="s">
        <v>34</v>
      </c>
      <c r="F3" s="25" t="s">
        <v>13</v>
      </c>
      <c r="G3" s="25"/>
      <c r="H3" s="25"/>
      <c r="I3" s="25"/>
      <c r="J3" s="25" t="s">
        <v>19</v>
      </c>
      <c r="K3" s="25"/>
      <c r="L3" s="25"/>
      <c r="M3" s="25" t="s">
        <v>20</v>
      </c>
      <c r="N3" s="25"/>
      <c r="O3" s="25"/>
      <c r="P3" s="25"/>
      <c r="Q3" s="25" t="s">
        <v>26</v>
      </c>
      <c r="R3" s="25"/>
      <c r="S3" s="25"/>
    </row>
    <row r="4" spans="2:19" s="4" customFormat="1" ht="12" customHeight="1">
      <c r="B4" s="31"/>
      <c r="C4" s="31"/>
      <c r="D4" s="25"/>
      <c r="E4" s="23"/>
      <c r="F4" s="25" t="s">
        <v>14</v>
      </c>
      <c r="G4" s="25" t="s">
        <v>15</v>
      </c>
      <c r="H4" s="25"/>
      <c r="I4" s="25" t="s">
        <v>18</v>
      </c>
      <c r="J4" s="25" t="s">
        <v>14</v>
      </c>
      <c r="K4" s="25" t="s">
        <v>25</v>
      </c>
      <c r="L4" s="25" t="s">
        <v>35</v>
      </c>
      <c r="M4" s="25" t="s">
        <v>14</v>
      </c>
      <c r="N4" s="25" t="s">
        <v>21</v>
      </c>
      <c r="O4" s="25" t="s">
        <v>22</v>
      </c>
      <c r="P4" s="25" t="s">
        <v>23</v>
      </c>
      <c r="Q4" s="25" t="s">
        <v>14</v>
      </c>
      <c r="R4" s="25" t="s">
        <v>36</v>
      </c>
      <c r="S4" s="25" t="s">
        <v>27</v>
      </c>
    </row>
    <row r="5" spans="2:19" s="4" customFormat="1" ht="12" customHeight="1">
      <c r="B5" s="31"/>
      <c r="C5" s="31"/>
      <c r="D5" s="25"/>
      <c r="E5" s="24"/>
      <c r="F5" s="25"/>
      <c r="G5" s="17" t="s">
        <v>16</v>
      </c>
      <c r="H5" s="17" t="s">
        <v>17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s="2" customFormat="1" ht="12" customHeight="1">
      <c r="B6" s="28"/>
      <c r="C6" s="29"/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30</v>
      </c>
      <c r="R6" s="3" t="s">
        <v>30</v>
      </c>
      <c r="S6" s="3" t="s">
        <v>30</v>
      </c>
    </row>
    <row r="7" spans="2:19" s="5" customFormat="1" ht="12" customHeight="1">
      <c r="B7" s="26" t="s">
        <v>28</v>
      </c>
      <c r="C7" s="27"/>
      <c r="D7" s="11">
        <v>46031100</v>
      </c>
      <c r="E7" s="20">
        <v>13047100</v>
      </c>
      <c r="F7" s="11">
        <v>20759500</v>
      </c>
      <c r="G7" s="11">
        <v>12616800</v>
      </c>
      <c r="H7" s="11">
        <v>7122900</v>
      </c>
      <c r="I7" s="11">
        <v>1019880</v>
      </c>
      <c r="J7" s="11">
        <v>3361100</v>
      </c>
      <c r="K7" s="11">
        <v>2664400</v>
      </c>
      <c r="L7" s="11">
        <v>696700</v>
      </c>
      <c r="M7" s="11">
        <v>91900</v>
      </c>
      <c r="N7" s="11">
        <v>43500</v>
      </c>
      <c r="O7" s="11">
        <v>17900</v>
      </c>
      <c r="P7" s="11">
        <v>30500</v>
      </c>
      <c r="Q7" s="11">
        <v>8771500</v>
      </c>
      <c r="R7" s="11">
        <v>1693000</v>
      </c>
      <c r="S7" s="11">
        <v>7078500</v>
      </c>
    </row>
    <row r="8" spans="2:19" s="2" customFormat="1" ht="12" customHeight="1">
      <c r="B8" s="14"/>
      <c r="C8" s="15" t="s">
        <v>31</v>
      </c>
      <c r="D8" s="11">
        <v>52645500</v>
      </c>
      <c r="E8" s="20">
        <v>16328600</v>
      </c>
      <c r="F8" s="11">
        <v>22631000</v>
      </c>
      <c r="G8" s="11">
        <v>13082600</v>
      </c>
      <c r="H8" s="11">
        <v>8053100</v>
      </c>
      <c r="I8" s="11">
        <v>1495300</v>
      </c>
      <c r="J8" s="11">
        <v>3853300</v>
      </c>
      <c r="K8" s="11">
        <v>2969400</v>
      </c>
      <c r="L8" s="11">
        <v>883900</v>
      </c>
      <c r="M8" s="11">
        <v>107700</v>
      </c>
      <c r="N8" s="11">
        <v>45700</v>
      </c>
      <c r="O8" s="11">
        <v>17500</v>
      </c>
      <c r="P8" s="11">
        <v>44500</v>
      </c>
      <c r="Q8" s="11">
        <v>9724900</v>
      </c>
      <c r="R8" s="11">
        <v>1681400</v>
      </c>
      <c r="S8" s="11">
        <v>8043500</v>
      </c>
    </row>
    <row r="9" spans="2:19" s="5" customFormat="1" ht="12" customHeight="1">
      <c r="B9" s="18"/>
      <c r="C9" s="19" t="s">
        <v>32</v>
      </c>
      <c r="D9" s="12">
        <v>54966600</v>
      </c>
      <c r="E9" s="21">
        <v>18064300</v>
      </c>
      <c r="F9" s="12">
        <v>22986100</v>
      </c>
      <c r="G9" s="12">
        <v>13196700</v>
      </c>
      <c r="H9" s="12">
        <v>8151200</v>
      </c>
      <c r="I9" s="12">
        <v>1638200</v>
      </c>
      <c r="J9" s="12">
        <v>3969000</v>
      </c>
      <c r="K9" s="12">
        <v>3165500</v>
      </c>
      <c r="L9" s="12">
        <v>803500</v>
      </c>
      <c r="M9" s="12">
        <v>103600</v>
      </c>
      <c r="N9" s="12">
        <v>54800</v>
      </c>
      <c r="O9" s="12">
        <v>18000</v>
      </c>
      <c r="P9" s="12">
        <v>30800</v>
      </c>
      <c r="Q9" s="12">
        <v>9843600</v>
      </c>
      <c r="R9" s="12">
        <v>1896900</v>
      </c>
      <c r="S9" s="12">
        <v>7946700</v>
      </c>
    </row>
    <row r="10" spans="2:19" s="2" customFormat="1" ht="12" customHeight="1">
      <c r="B10" s="10"/>
      <c r="C10" s="16" t="s">
        <v>8</v>
      </c>
      <c r="D10" s="11">
        <v>4140700</v>
      </c>
      <c r="E10" s="20">
        <v>1435800</v>
      </c>
      <c r="F10" s="11">
        <v>1698100</v>
      </c>
      <c r="G10" s="11">
        <v>1039200</v>
      </c>
      <c r="H10" s="11">
        <v>519300</v>
      </c>
      <c r="I10" s="11">
        <v>139600</v>
      </c>
      <c r="J10" s="11">
        <v>283700</v>
      </c>
      <c r="K10" s="11">
        <v>235500</v>
      </c>
      <c r="L10" s="11">
        <v>48200</v>
      </c>
      <c r="M10" s="11">
        <v>9900</v>
      </c>
      <c r="N10" s="11">
        <v>6900</v>
      </c>
      <c r="O10" s="11">
        <v>1300</v>
      </c>
      <c r="P10" s="11">
        <v>1700</v>
      </c>
      <c r="Q10" s="11">
        <v>713200</v>
      </c>
      <c r="R10" s="11">
        <v>84900</v>
      </c>
      <c r="S10" s="11">
        <v>628300</v>
      </c>
    </row>
    <row r="11" spans="2:19" s="2" customFormat="1" ht="12" customHeight="1">
      <c r="B11" s="10"/>
      <c r="C11" s="16" t="s">
        <v>9</v>
      </c>
      <c r="D11" s="11">
        <v>4115100</v>
      </c>
      <c r="E11" s="20">
        <v>1341400</v>
      </c>
      <c r="F11" s="11">
        <v>1639900</v>
      </c>
      <c r="G11" s="11">
        <v>952800</v>
      </c>
      <c r="H11" s="11">
        <v>556600</v>
      </c>
      <c r="I11" s="11">
        <v>130500</v>
      </c>
      <c r="J11" s="11">
        <v>306600</v>
      </c>
      <c r="K11" s="11">
        <v>228100</v>
      </c>
      <c r="L11" s="11">
        <v>78500</v>
      </c>
      <c r="M11" s="11">
        <v>7900</v>
      </c>
      <c r="N11" s="11">
        <v>4000</v>
      </c>
      <c r="O11" s="11">
        <v>1600</v>
      </c>
      <c r="P11" s="11">
        <v>2300</v>
      </c>
      <c r="Q11" s="11">
        <v>819300</v>
      </c>
      <c r="R11" s="11">
        <v>146100</v>
      </c>
      <c r="S11" s="11">
        <v>673200</v>
      </c>
    </row>
    <row r="12" spans="2:19" s="2" customFormat="1" ht="12" customHeight="1">
      <c r="B12" s="10"/>
      <c r="C12" s="16" t="s">
        <v>6</v>
      </c>
      <c r="D12" s="11">
        <v>4583700</v>
      </c>
      <c r="E12" s="20">
        <v>1471200</v>
      </c>
      <c r="F12" s="11">
        <v>1936300</v>
      </c>
      <c r="G12" s="11">
        <v>1173000</v>
      </c>
      <c r="H12" s="11">
        <v>634300</v>
      </c>
      <c r="I12" s="11">
        <v>129000</v>
      </c>
      <c r="J12" s="11">
        <v>324700</v>
      </c>
      <c r="K12" s="11">
        <v>247500</v>
      </c>
      <c r="L12" s="11">
        <v>77200</v>
      </c>
      <c r="M12" s="11">
        <v>7100</v>
      </c>
      <c r="N12" s="11">
        <v>4000</v>
      </c>
      <c r="O12" s="11">
        <v>1000</v>
      </c>
      <c r="P12" s="11">
        <v>2100</v>
      </c>
      <c r="Q12" s="11">
        <v>844400</v>
      </c>
      <c r="R12" s="11">
        <v>208100</v>
      </c>
      <c r="S12" s="11">
        <v>636300</v>
      </c>
    </row>
    <row r="13" spans="2:19" s="2" customFormat="1" ht="12" customHeight="1">
      <c r="B13" s="10"/>
      <c r="C13" s="16" t="s">
        <v>10</v>
      </c>
      <c r="D13" s="11">
        <v>4514600</v>
      </c>
      <c r="E13" s="20">
        <v>1510700</v>
      </c>
      <c r="F13" s="11">
        <v>1936000</v>
      </c>
      <c r="G13" s="11">
        <v>1134100</v>
      </c>
      <c r="H13" s="11">
        <v>671300</v>
      </c>
      <c r="I13" s="11">
        <v>130600</v>
      </c>
      <c r="J13" s="11">
        <v>320500</v>
      </c>
      <c r="K13" s="11">
        <v>256600</v>
      </c>
      <c r="L13" s="11">
        <v>63900</v>
      </c>
      <c r="M13" s="11">
        <v>9500</v>
      </c>
      <c r="N13" s="11">
        <v>6400</v>
      </c>
      <c r="O13" s="11">
        <v>1400</v>
      </c>
      <c r="P13" s="11">
        <v>1700</v>
      </c>
      <c r="Q13" s="11">
        <v>737900</v>
      </c>
      <c r="R13" s="11">
        <v>112400</v>
      </c>
      <c r="S13" s="11">
        <v>625500</v>
      </c>
    </row>
    <row r="14" spans="2:19" s="2" customFormat="1" ht="12" customHeight="1">
      <c r="B14" s="10"/>
      <c r="C14" s="16" t="s">
        <v>11</v>
      </c>
      <c r="D14" s="11">
        <v>4618400</v>
      </c>
      <c r="E14" s="20">
        <v>1567400</v>
      </c>
      <c r="F14" s="11">
        <v>1820100</v>
      </c>
      <c r="G14" s="11">
        <v>994300</v>
      </c>
      <c r="H14" s="11">
        <v>640400</v>
      </c>
      <c r="I14" s="11">
        <v>185400</v>
      </c>
      <c r="J14" s="11">
        <v>331900</v>
      </c>
      <c r="K14" s="11">
        <v>270500</v>
      </c>
      <c r="L14" s="11">
        <v>61400</v>
      </c>
      <c r="M14" s="11">
        <v>8400</v>
      </c>
      <c r="N14" s="11">
        <v>5700</v>
      </c>
      <c r="O14" s="11">
        <v>800</v>
      </c>
      <c r="P14" s="11">
        <v>1900</v>
      </c>
      <c r="Q14" s="11">
        <v>890600</v>
      </c>
      <c r="R14" s="11">
        <v>192100</v>
      </c>
      <c r="S14" s="11">
        <v>698500</v>
      </c>
    </row>
    <row r="15" spans="2:19" s="2" customFormat="1" ht="12" customHeight="1">
      <c r="B15" s="10"/>
      <c r="C15" s="16" t="s">
        <v>0</v>
      </c>
      <c r="D15" s="11">
        <v>4479800</v>
      </c>
      <c r="E15" s="20">
        <v>1425400</v>
      </c>
      <c r="F15" s="11">
        <v>1805900</v>
      </c>
      <c r="G15" s="11">
        <v>1012700</v>
      </c>
      <c r="H15" s="11">
        <v>661400</v>
      </c>
      <c r="I15" s="11">
        <v>131800</v>
      </c>
      <c r="J15" s="11">
        <v>321200</v>
      </c>
      <c r="K15" s="11">
        <v>251900</v>
      </c>
      <c r="L15" s="11">
        <v>69300</v>
      </c>
      <c r="M15" s="11">
        <v>7400</v>
      </c>
      <c r="N15" s="11">
        <v>4200</v>
      </c>
      <c r="O15" s="11">
        <v>2200</v>
      </c>
      <c r="P15" s="11">
        <v>1000</v>
      </c>
      <c r="Q15" s="11">
        <v>919900</v>
      </c>
      <c r="R15" s="11">
        <v>206700</v>
      </c>
      <c r="S15" s="11">
        <v>713200</v>
      </c>
    </row>
    <row r="16" spans="2:19" s="2" customFormat="1" ht="12" customHeight="1">
      <c r="B16" s="10"/>
      <c r="C16" s="16" t="s">
        <v>1</v>
      </c>
      <c r="D16" s="11">
        <v>4996100</v>
      </c>
      <c r="E16" s="20">
        <v>1546800</v>
      </c>
      <c r="F16" s="11">
        <v>2271300</v>
      </c>
      <c r="G16" s="11">
        <v>1151300</v>
      </c>
      <c r="H16" s="11">
        <v>1008400</v>
      </c>
      <c r="I16" s="11">
        <v>111600</v>
      </c>
      <c r="J16" s="11">
        <v>351600</v>
      </c>
      <c r="K16" s="11">
        <v>287400</v>
      </c>
      <c r="L16" s="11">
        <v>64200</v>
      </c>
      <c r="M16" s="11">
        <v>10000</v>
      </c>
      <c r="N16" s="11">
        <v>6200</v>
      </c>
      <c r="O16" s="11">
        <v>1000</v>
      </c>
      <c r="P16" s="11">
        <v>2800</v>
      </c>
      <c r="Q16" s="11">
        <v>816400</v>
      </c>
      <c r="R16" s="11">
        <v>95600</v>
      </c>
      <c r="S16" s="11">
        <v>720800</v>
      </c>
    </row>
    <row r="17" spans="2:19" s="2" customFormat="1" ht="12" customHeight="1">
      <c r="B17" s="10"/>
      <c r="C17" s="16" t="s">
        <v>2</v>
      </c>
      <c r="D17" s="11">
        <v>4950600</v>
      </c>
      <c r="E17" s="20">
        <v>1417700</v>
      </c>
      <c r="F17" s="11">
        <v>2413900</v>
      </c>
      <c r="G17" s="11">
        <v>1429600</v>
      </c>
      <c r="H17" s="11">
        <v>878000</v>
      </c>
      <c r="I17" s="11">
        <v>106300</v>
      </c>
      <c r="J17" s="11">
        <v>369400</v>
      </c>
      <c r="K17" s="11">
        <v>300600</v>
      </c>
      <c r="L17" s="11">
        <v>68800</v>
      </c>
      <c r="M17" s="11">
        <v>8500</v>
      </c>
      <c r="N17" s="11">
        <v>2400</v>
      </c>
      <c r="O17" s="11">
        <v>1900</v>
      </c>
      <c r="P17" s="11">
        <v>4200</v>
      </c>
      <c r="Q17" s="11">
        <v>741100</v>
      </c>
      <c r="R17" s="11">
        <v>126800</v>
      </c>
      <c r="S17" s="11">
        <v>614300</v>
      </c>
    </row>
    <row r="18" spans="2:19" s="2" customFormat="1" ht="12" customHeight="1">
      <c r="B18" s="10"/>
      <c r="C18" s="16" t="s">
        <v>3</v>
      </c>
      <c r="D18" s="11">
        <v>4165500</v>
      </c>
      <c r="E18" s="20">
        <v>1467000</v>
      </c>
      <c r="F18" s="11">
        <v>1548700</v>
      </c>
      <c r="G18" s="11">
        <v>918000</v>
      </c>
      <c r="H18" s="11">
        <v>529700</v>
      </c>
      <c r="I18" s="11">
        <v>101000</v>
      </c>
      <c r="J18" s="11">
        <v>314900</v>
      </c>
      <c r="K18" s="11">
        <v>257500</v>
      </c>
      <c r="L18" s="11">
        <v>57400</v>
      </c>
      <c r="M18" s="11">
        <v>14000</v>
      </c>
      <c r="N18" s="11">
        <v>4900</v>
      </c>
      <c r="O18" s="11">
        <v>1800</v>
      </c>
      <c r="P18" s="11">
        <v>7300</v>
      </c>
      <c r="Q18" s="11">
        <v>820900</v>
      </c>
      <c r="R18" s="11">
        <v>177900</v>
      </c>
      <c r="S18" s="11">
        <v>643000</v>
      </c>
    </row>
    <row r="19" spans="2:19" s="2" customFormat="1" ht="12" customHeight="1">
      <c r="B19" s="10"/>
      <c r="C19" s="16" t="s">
        <v>12</v>
      </c>
      <c r="D19" s="11">
        <v>4616400</v>
      </c>
      <c r="E19" s="20">
        <v>1583500</v>
      </c>
      <c r="F19" s="11">
        <v>1707700</v>
      </c>
      <c r="G19" s="11">
        <v>983100</v>
      </c>
      <c r="H19" s="11">
        <v>636800</v>
      </c>
      <c r="I19" s="11">
        <v>87800</v>
      </c>
      <c r="J19" s="11">
        <v>351200</v>
      </c>
      <c r="K19" s="11">
        <v>287500</v>
      </c>
      <c r="L19" s="11">
        <v>63700</v>
      </c>
      <c r="M19" s="11">
        <v>5300</v>
      </c>
      <c r="N19" s="11">
        <v>2700</v>
      </c>
      <c r="O19" s="11">
        <v>1700</v>
      </c>
      <c r="P19" s="11">
        <v>900</v>
      </c>
      <c r="Q19" s="11">
        <v>968700</v>
      </c>
      <c r="R19" s="11">
        <v>216100</v>
      </c>
      <c r="S19" s="11">
        <v>752600</v>
      </c>
    </row>
    <row r="20" spans="2:19" s="2" customFormat="1" ht="12" customHeight="1">
      <c r="B20" s="10"/>
      <c r="C20" s="16" t="s">
        <v>4</v>
      </c>
      <c r="D20" s="11">
        <v>4458500</v>
      </c>
      <c r="E20" s="20">
        <v>1504300</v>
      </c>
      <c r="F20" s="11">
        <v>1872400</v>
      </c>
      <c r="G20" s="11">
        <v>1143300</v>
      </c>
      <c r="H20" s="11">
        <v>604500</v>
      </c>
      <c r="I20" s="11">
        <v>124600</v>
      </c>
      <c r="J20" s="11">
        <v>319900</v>
      </c>
      <c r="K20" s="11">
        <v>257800</v>
      </c>
      <c r="L20" s="11">
        <v>62100</v>
      </c>
      <c r="M20" s="11">
        <v>7400</v>
      </c>
      <c r="N20" s="11">
        <v>5200</v>
      </c>
      <c r="O20" s="11">
        <v>1200</v>
      </c>
      <c r="P20" s="11">
        <v>1000</v>
      </c>
      <c r="Q20" s="11">
        <v>754500</v>
      </c>
      <c r="R20" s="11">
        <v>192000</v>
      </c>
      <c r="S20" s="11">
        <v>562500</v>
      </c>
    </row>
    <row r="21" spans="2:19" s="2" customFormat="1" ht="12" customHeight="1">
      <c r="B21" s="10"/>
      <c r="C21" s="16" t="s">
        <v>5</v>
      </c>
      <c r="D21" s="11">
        <v>5327200</v>
      </c>
      <c r="E21" s="20">
        <v>1793100</v>
      </c>
      <c r="F21" s="11">
        <v>2335800</v>
      </c>
      <c r="G21" s="11">
        <v>1265300</v>
      </c>
      <c r="H21" s="11">
        <v>810500</v>
      </c>
      <c r="I21" s="11">
        <v>260000</v>
      </c>
      <c r="J21" s="11">
        <v>373400</v>
      </c>
      <c r="K21" s="11">
        <v>284600</v>
      </c>
      <c r="L21" s="11">
        <v>88800</v>
      </c>
      <c r="M21" s="11">
        <v>8200</v>
      </c>
      <c r="N21" s="11">
        <v>2200</v>
      </c>
      <c r="O21" s="11">
        <v>2100</v>
      </c>
      <c r="P21" s="11">
        <v>3900</v>
      </c>
      <c r="Q21" s="11">
        <v>816700</v>
      </c>
      <c r="R21" s="11">
        <v>138200</v>
      </c>
      <c r="S21" s="11">
        <v>678500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29</v>
      </c>
      <c r="C23" s="9"/>
    </row>
    <row r="24" s="2" customFormat="1" ht="12" customHeight="1"/>
    <row r="25" s="2" customFormat="1" ht="12" customHeight="1">
      <c r="B25" s="13"/>
    </row>
    <row r="26" spans="2:19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2">
    <mergeCell ref="Q3:S3"/>
    <mergeCell ref="Q4:Q5"/>
    <mergeCell ref="R4:R5"/>
    <mergeCell ref="S4:S5"/>
    <mergeCell ref="J3:L3"/>
    <mergeCell ref="M3:P3"/>
    <mergeCell ref="M4:M5"/>
    <mergeCell ref="N4:N5"/>
    <mergeCell ref="K4:K5"/>
    <mergeCell ref="L4:L5"/>
    <mergeCell ref="J4:J5"/>
    <mergeCell ref="O4:O5"/>
    <mergeCell ref="P4:P5"/>
    <mergeCell ref="B7:C7"/>
    <mergeCell ref="B6:C6"/>
    <mergeCell ref="B3:C5"/>
    <mergeCell ref="D3:D5"/>
    <mergeCell ref="E3:E5"/>
    <mergeCell ref="G4:H4"/>
    <mergeCell ref="F3:I3"/>
    <mergeCell ref="F4:F5"/>
    <mergeCell ref="I4:I5"/>
  </mergeCells>
  <dataValidations count="2">
    <dataValidation allowBlank="1" showInputMessage="1" showErrorMessage="1" imeMode="off" sqref="D7:S21"/>
    <dataValidation allowBlank="1" showInputMessage="1" showErrorMessage="1" imeMode="on" sqref="B1:B3 J3:J4 B7:B65536 C9:C21 H5 M4:S4 C7 D3:D5 E3 F4:G6 I4 K4:L6 A6:E6 H6:J6 M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2003-01-07T05:56:11Z</dcterms:modified>
  <cp:category/>
  <cp:version/>
  <cp:contentType/>
  <cp:contentStatus/>
</cp:coreProperties>
</file>