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.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<sst xmlns="http://schemas.openxmlformats.org/spreadsheetml/2006/main" count="63" uniqueCount="38">
  <si>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６</t>
  </si>
  <si>
    <t>７</t>
  </si>
  <si>
    <t>８</t>
  </si>
  <si>
    <t>９</t>
  </si>
  <si>
    <t>11</t>
  </si>
  <si>
    <t>12</t>
  </si>
  <si>
    <t>３</t>
  </si>
  <si>
    <t>総数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</si>
  <si>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</si>
  <si>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</si>
  <si>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</si>
  <si>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</si>
  <si>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</si>
  <si>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</si>
  <si>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</si>
  <si>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</si>
  <si>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</si>
  <si>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</si>
  <si>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</si>
  <si>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</si>
  <si>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第４種</t>
  </si>
  <si>
    <t>通信教育</t>
  </si>
  <si>
    <t>盲人用点字</t>
  </si>
  <si>
    <t>農産種苗</t>
  </si>
  <si>
    <t>低料扱いのもの</t>
  </si>
  <si>
    <t>第５種</t>
  </si>
  <si>
    <t>その他</t>
  </si>
  <si>
    <t>資料：東京郵政局</t>
  </si>
  <si>
    <t>通</t>
  </si>
  <si>
    <t>130．引受普通通常郵便物数（昭和35年）</t>
  </si>
  <si>
    <t>第１種　　　（書状）</t>
  </si>
  <si>
    <t>小包葉書</t>
  </si>
  <si>
    <t>その他の　　　新聞雑誌等</t>
  </si>
  <si>
    <t>市内　　　　　特別郵便</t>
  </si>
  <si>
    <t>昭和33年</t>
  </si>
  <si>
    <t>35</t>
  </si>
  <si>
    <t>月別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</si>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</sst>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3.125" style="1" customWidth="1"/>
    <col min="5" max="5" width="13.375" style="1" customWidth="1"/>
    <col min="6" max="7" width="13.00390625" style="1" bestFit="1" customWidth="1"/>
    <col min="8" max="9" width="11.875" style="1" bestFit="1" customWidth="1"/>
    <col min="10" max="10" width="11.875" style="1" customWidth="1"/>
    <col min="11" max="11" width="11.25390625" style="1" customWidth="1"/>
    <col min="12" max="12" width="13.125" style="1" bestFit="1" customWidth="1"/>
    <col min="13" max="13" width="12.375" style="1" customWidth="1"/>
    <col min="14" max="17" width="9.375" style="1" customWidth="1"/>
    <col min="18" max="18" width="13.00390625" style="1" bestFit="1" customWidth="1"/>
    <col min="19" max="19" width="12.00390625" style="1" customWidth="1"/>
    <col min="20" max="20" width="11.875" style="1" bestFit="1" customWidth="1"/>
    <col min="21" max="16384" width="9.00390625" style="1" customWidth="1"/>
  </cols>
  <sheetData>
    <row r="1" spans="2:3" ht="14.25">
      <c r="B1" s="6" t="s">
        <v>29</v>
      </c>
      <c r="C1" s="6"/>
    </row>
    <row r="2" spans="2:3" ht="12" customHeight="1">
      <c r="B2" s="6"/>
      <c r="C2" s="6"/>
    </row>
    <row r="3" spans="2:20" s="4" customFormat="1" ht="12" customHeight="1">
      <c r="B3" s="27" t="s">
        <v>36</v>
      </c>
      <c r="C3" s="27"/>
      <c r="D3" s="22" t="s">
        <v>7</v>
      </c>
      <c r="E3" s="29" t="s">
        <v>30</v>
      </c>
      <c r="F3" s="32" t="s">
        <v>13</v>
      </c>
      <c r="G3" s="33"/>
      <c r="H3" s="33"/>
      <c r="I3" s="33"/>
      <c r="J3" s="34"/>
      <c r="K3" s="22" t="s">
        <v>19</v>
      </c>
      <c r="L3" s="22"/>
      <c r="M3" s="22"/>
      <c r="N3" s="22" t="s">
        <v>20</v>
      </c>
      <c r="O3" s="22"/>
      <c r="P3" s="22"/>
      <c r="Q3" s="22"/>
      <c r="R3" s="22" t="s">
        <v>25</v>
      </c>
      <c r="S3" s="22"/>
      <c r="T3" s="22"/>
    </row>
    <row r="4" spans="2:20" s="4" customFormat="1" ht="12" customHeight="1">
      <c r="B4" s="28"/>
      <c r="C4" s="28"/>
      <c r="D4" s="22"/>
      <c r="E4" s="30"/>
      <c r="F4" s="22" t="s">
        <v>14</v>
      </c>
      <c r="G4" s="22" t="s">
        <v>15</v>
      </c>
      <c r="H4" s="22"/>
      <c r="I4" s="22" t="s">
        <v>18</v>
      </c>
      <c r="J4" s="29" t="s">
        <v>31</v>
      </c>
      <c r="K4" s="22" t="s">
        <v>14</v>
      </c>
      <c r="L4" s="22" t="s">
        <v>24</v>
      </c>
      <c r="M4" s="22" t="s">
        <v>32</v>
      </c>
      <c r="N4" s="22" t="s">
        <v>14</v>
      </c>
      <c r="O4" s="22" t="s">
        <v>21</v>
      </c>
      <c r="P4" s="22" t="s">
        <v>22</v>
      </c>
      <c r="Q4" s="22" t="s">
        <v>23</v>
      </c>
      <c r="R4" s="22" t="s">
        <v>14</v>
      </c>
      <c r="S4" s="22" t="s">
        <v>33</v>
      </c>
      <c r="T4" s="22" t="s">
        <v>26</v>
      </c>
    </row>
    <row r="5" spans="2:20" s="4" customFormat="1" ht="12" customHeight="1">
      <c r="B5" s="28"/>
      <c r="C5" s="28"/>
      <c r="D5" s="22"/>
      <c r="E5" s="31"/>
      <c r="F5" s="22"/>
      <c r="G5" s="17" t="s">
        <v>16</v>
      </c>
      <c r="H5" s="17" t="s">
        <v>17</v>
      </c>
      <c r="I5" s="22"/>
      <c r="J5" s="31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2:20" s="2" customFormat="1" ht="12" customHeight="1">
      <c r="B6" s="25"/>
      <c r="C6" s="26"/>
      <c r="D6" s="3" t="s">
        <v>28</v>
      </c>
      <c r="E6" s="3" t="s">
        <v>28</v>
      </c>
      <c r="F6" s="3" t="s">
        <v>28</v>
      </c>
      <c r="G6" s="3" t="s">
        <v>28</v>
      </c>
      <c r="H6" s="3" t="s">
        <v>28</v>
      </c>
      <c r="I6" s="3" t="s">
        <v>28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</row>
    <row r="7" spans="2:20" s="5" customFormat="1" ht="12" customHeight="1">
      <c r="B7" s="23" t="s">
        <v>34</v>
      </c>
      <c r="C7" s="24"/>
      <c r="D7" s="11">
        <v>43405572</v>
      </c>
      <c r="E7" s="20">
        <v>9183356</v>
      </c>
      <c r="F7" s="11">
        <v>20329271</v>
      </c>
      <c r="G7" s="11">
        <v>13954135</v>
      </c>
      <c r="H7" s="11">
        <v>5695842</v>
      </c>
      <c r="I7" s="11">
        <v>679049</v>
      </c>
      <c r="J7" s="11">
        <v>245</v>
      </c>
      <c r="K7" s="11">
        <v>4738363</v>
      </c>
      <c r="L7" s="11">
        <v>4297813</v>
      </c>
      <c r="M7" s="11">
        <v>440550</v>
      </c>
      <c r="N7" s="11">
        <v>84198</v>
      </c>
      <c r="O7" s="11">
        <v>48569</v>
      </c>
      <c r="P7" s="11">
        <v>16632</v>
      </c>
      <c r="Q7" s="11">
        <v>18997</v>
      </c>
      <c r="R7" s="11">
        <v>9070384</v>
      </c>
      <c r="S7" s="11">
        <v>1958740</v>
      </c>
      <c r="T7" s="11">
        <v>7111644</v>
      </c>
    </row>
    <row r="8" spans="2:20" s="2" customFormat="1" ht="12" customHeight="1">
      <c r="B8" s="14"/>
      <c r="C8" s="15">
        <v>34</v>
      </c>
      <c r="D8" s="11">
        <v>42567788</v>
      </c>
      <c r="E8" s="20">
        <v>9018603</v>
      </c>
      <c r="F8" s="11">
        <v>20214867</v>
      </c>
      <c r="G8" s="11">
        <v>12505964</v>
      </c>
      <c r="H8" s="11">
        <v>6833705</v>
      </c>
      <c r="I8" s="11">
        <v>374906</v>
      </c>
      <c r="J8" s="11">
        <v>292</v>
      </c>
      <c r="K8" s="11">
        <v>3866745</v>
      </c>
      <c r="L8" s="11">
        <v>3377706</v>
      </c>
      <c r="M8" s="11">
        <v>489039</v>
      </c>
      <c r="N8" s="11">
        <v>113784</v>
      </c>
      <c r="O8" s="11">
        <v>75462</v>
      </c>
      <c r="P8" s="11">
        <v>16694</v>
      </c>
      <c r="Q8" s="11">
        <v>21628</v>
      </c>
      <c r="R8" s="11">
        <v>9353789</v>
      </c>
      <c r="S8" s="11">
        <v>1645055</v>
      </c>
      <c r="T8" s="11">
        <v>7708734</v>
      </c>
    </row>
    <row r="9" spans="2:20" s="5" customFormat="1" ht="12" customHeight="1">
      <c r="B9" s="18"/>
      <c r="C9" s="19" t="s">
        <v>35</v>
      </c>
      <c r="D9" s="12">
        <v>46324311</v>
      </c>
      <c r="E9" s="21">
        <v>10361846</v>
      </c>
      <c r="F9" s="12">
        <v>21200157</v>
      </c>
      <c r="G9" s="12">
        <v>12738499</v>
      </c>
      <c r="H9" s="12">
        <v>7414406</v>
      </c>
      <c r="I9" s="12">
        <v>1047027</v>
      </c>
      <c r="J9" s="12">
        <v>225</v>
      </c>
      <c r="K9" s="12">
        <v>3851825</v>
      </c>
      <c r="L9" s="12">
        <v>3309279</v>
      </c>
      <c r="M9" s="12">
        <v>542546</v>
      </c>
      <c r="N9" s="12">
        <v>208240</v>
      </c>
      <c r="O9" s="12">
        <v>79024</v>
      </c>
      <c r="P9" s="12">
        <v>14199</v>
      </c>
      <c r="Q9" s="12">
        <v>115017</v>
      </c>
      <c r="R9" s="12">
        <v>10702243</v>
      </c>
      <c r="S9" s="12">
        <v>3342208</v>
      </c>
      <c r="T9" s="12">
        <v>7360035</v>
      </c>
    </row>
    <row r="10" spans="2:20" s="2" customFormat="1" ht="12" customHeight="1">
      <c r="B10" s="10"/>
      <c r="C10" s="16" t="s">
        <v>8</v>
      </c>
      <c r="D10" s="11">
        <v>3967473</v>
      </c>
      <c r="E10" s="20">
        <v>778066</v>
      </c>
      <c r="F10" s="11">
        <v>2090478</v>
      </c>
      <c r="G10" s="11">
        <v>1385381</v>
      </c>
      <c r="H10" s="11">
        <v>605446</v>
      </c>
      <c r="I10" s="11">
        <v>99642</v>
      </c>
      <c r="J10" s="11">
        <v>9</v>
      </c>
      <c r="K10" s="11">
        <v>325797</v>
      </c>
      <c r="L10" s="11">
        <v>281173</v>
      </c>
      <c r="M10" s="11">
        <v>44624</v>
      </c>
      <c r="N10" s="11">
        <v>17021</v>
      </c>
      <c r="O10" s="11">
        <v>10433</v>
      </c>
      <c r="P10" s="11">
        <v>561</v>
      </c>
      <c r="Q10" s="11">
        <v>6027</v>
      </c>
      <c r="R10" s="11">
        <v>756111</v>
      </c>
      <c r="S10" s="11">
        <v>666594</v>
      </c>
      <c r="T10" s="11">
        <v>89517</v>
      </c>
    </row>
    <row r="11" spans="2:20" s="2" customFormat="1" ht="12" customHeight="1">
      <c r="B11" s="10"/>
      <c r="C11" s="16" t="s">
        <v>9</v>
      </c>
      <c r="D11" s="11">
        <v>3393097</v>
      </c>
      <c r="E11" s="20">
        <v>827555</v>
      </c>
      <c r="F11" s="11">
        <v>1366735</v>
      </c>
      <c r="G11" s="11">
        <v>951265</v>
      </c>
      <c r="H11" s="11">
        <v>356332</v>
      </c>
      <c r="I11" s="11">
        <v>59120</v>
      </c>
      <c r="J11" s="11">
        <v>18</v>
      </c>
      <c r="K11" s="11">
        <v>307218</v>
      </c>
      <c r="L11" s="11">
        <v>254197</v>
      </c>
      <c r="M11" s="11">
        <v>53021</v>
      </c>
      <c r="N11" s="11">
        <v>8717</v>
      </c>
      <c r="O11" s="11">
        <v>6016</v>
      </c>
      <c r="P11" s="11">
        <v>1177</v>
      </c>
      <c r="Q11" s="11">
        <v>1524</v>
      </c>
      <c r="R11" s="11">
        <v>882872</v>
      </c>
      <c r="S11" s="11">
        <v>683919</v>
      </c>
      <c r="T11" s="11">
        <v>198953</v>
      </c>
    </row>
    <row r="12" spans="2:20" s="2" customFormat="1" ht="12" customHeight="1">
      <c r="B12" s="10"/>
      <c r="C12" s="16" t="s">
        <v>6</v>
      </c>
      <c r="D12" s="11">
        <v>3772099</v>
      </c>
      <c r="E12" s="20">
        <v>951209</v>
      </c>
      <c r="F12" s="11">
        <v>1652558</v>
      </c>
      <c r="G12" s="11">
        <v>1009979</v>
      </c>
      <c r="H12" s="11">
        <v>557634</v>
      </c>
      <c r="I12" s="11">
        <v>84945</v>
      </c>
      <c r="J12" s="11" t="s">
        <v>37</v>
      </c>
      <c r="K12" s="11">
        <v>324523</v>
      </c>
      <c r="L12" s="11">
        <v>273509</v>
      </c>
      <c r="M12" s="11">
        <v>51014</v>
      </c>
      <c r="N12" s="11">
        <v>18093</v>
      </c>
      <c r="O12" s="11">
        <v>10350</v>
      </c>
      <c r="P12" s="11">
        <v>3113</v>
      </c>
      <c r="Q12" s="11">
        <v>4630</v>
      </c>
      <c r="R12" s="11">
        <v>825716</v>
      </c>
      <c r="S12" s="11">
        <v>761579</v>
      </c>
      <c r="T12" s="11">
        <v>64137</v>
      </c>
    </row>
    <row r="13" spans="2:20" s="2" customFormat="1" ht="12" customHeight="1">
      <c r="B13" s="10"/>
      <c r="C13" s="16" t="s">
        <v>10</v>
      </c>
      <c r="D13" s="11">
        <v>4172042</v>
      </c>
      <c r="E13" s="20">
        <v>906680</v>
      </c>
      <c r="F13" s="11">
        <v>2063129</v>
      </c>
      <c r="G13" s="11">
        <v>1203571</v>
      </c>
      <c r="H13" s="11">
        <v>759280</v>
      </c>
      <c r="I13" s="11">
        <v>100278</v>
      </c>
      <c r="J13" s="11" t="s">
        <v>37</v>
      </c>
      <c r="K13" s="11">
        <v>275753</v>
      </c>
      <c r="L13" s="11">
        <v>249509</v>
      </c>
      <c r="M13" s="11">
        <v>26244</v>
      </c>
      <c r="N13" s="11">
        <v>25352</v>
      </c>
      <c r="O13" s="11">
        <v>5079</v>
      </c>
      <c r="P13" s="11">
        <v>570</v>
      </c>
      <c r="Q13" s="11">
        <v>19703</v>
      </c>
      <c r="R13" s="11">
        <v>901128</v>
      </c>
      <c r="S13" s="11">
        <v>180243</v>
      </c>
      <c r="T13" s="11">
        <v>720885</v>
      </c>
    </row>
    <row r="14" spans="2:20" s="2" customFormat="1" ht="12" customHeight="1">
      <c r="B14" s="10"/>
      <c r="C14" s="16" t="s">
        <v>11</v>
      </c>
      <c r="D14" s="11">
        <v>3862413</v>
      </c>
      <c r="E14" s="20">
        <v>965654</v>
      </c>
      <c r="F14" s="11">
        <v>1549210</v>
      </c>
      <c r="G14" s="11">
        <v>959069</v>
      </c>
      <c r="H14" s="11">
        <v>477895</v>
      </c>
      <c r="I14" s="11">
        <v>112246</v>
      </c>
      <c r="J14" s="11" t="s">
        <v>37</v>
      </c>
      <c r="K14" s="11">
        <v>302092</v>
      </c>
      <c r="L14" s="11">
        <v>260185</v>
      </c>
      <c r="M14" s="11">
        <v>41907</v>
      </c>
      <c r="N14" s="11">
        <v>35087</v>
      </c>
      <c r="O14" s="11">
        <v>7786</v>
      </c>
      <c r="P14" s="11">
        <v>881</v>
      </c>
      <c r="Q14" s="11">
        <v>26420</v>
      </c>
      <c r="R14" s="11">
        <v>1010370</v>
      </c>
      <c r="S14" s="11">
        <v>119088</v>
      </c>
      <c r="T14" s="11">
        <v>891282</v>
      </c>
    </row>
    <row r="15" spans="2:20" s="2" customFormat="1" ht="12" customHeight="1">
      <c r="B15" s="10"/>
      <c r="C15" s="16" t="s">
        <v>0</v>
      </c>
      <c r="D15" s="11">
        <v>3446121</v>
      </c>
      <c r="E15" s="20">
        <v>819202</v>
      </c>
      <c r="F15" s="11">
        <v>1395239</v>
      </c>
      <c r="G15" s="11">
        <v>839541</v>
      </c>
      <c r="H15" s="11">
        <v>459681</v>
      </c>
      <c r="I15" s="11">
        <v>95971</v>
      </c>
      <c r="J15" s="11">
        <v>46</v>
      </c>
      <c r="K15" s="11">
        <v>338223</v>
      </c>
      <c r="L15" s="11">
        <v>316598</v>
      </c>
      <c r="M15" s="11">
        <v>21625</v>
      </c>
      <c r="N15" s="11">
        <v>30872</v>
      </c>
      <c r="O15" s="11">
        <v>7997</v>
      </c>
      <c r="P15" s="11">
        <v>869</v>
      </c>
      <c r="Q15" s="11">
        <v>22006</v>
      </c>
      <c r="R15" s="11">
        <v>862585</v>
      </c>
      <c r="S15" s="11">
        <v>94388</v>
      </c>
      <c r="T15" s="11">
        <v>768197</v>
      </c>
    </row>
    <row r="16" spans="2:20" s="2" customFormat="1" ht="12" customHeight="1">
      <c r="B16" s="10"/>
      <c r="C16" s="16" t="s">
        <v>1</v>
      </c>
      <c r="D16" s="11">
        <v>4517867</v>
      </c>
      <c r="E16" s="20">
        <v>818916</v>
      </c>
      <c r="F16" s="11">
        <v>2491753</v>
      </c>
      <c r="G16" s="11">
        <v>1058101</v>
      </c>
      <c r="H16" s="11">
        <v>1346530</v>
      </c>
      <c r="I16" s="11">
        <v>87122</v>
      </c>
      <c r="J16" s="11" t="s">
        <v>37</v>
      </c>
      <c r="K16" s="11">
        <v>382079</v>
      </c>
      <c r="L16" s="11">
        <v>327037</v>
      </c>
      <c r="M16" s="11">
        <v>55042</v>
      </c>
      <c r="N16" s="11">
        <v>35329</v>
      </c>
      <c r="O16" s="11">
        <v>9045</v>
      </c>
      <c r="P16" s="11">
        <v>943</v>
      </c>
      <c r="Q16" s="11">
        <v>25341</v>
      </c>
      <c r="R16" s="11">
        <v>789790</v>
      </c>
      <c r="S16" s="11">
        <v>122612</v>
      </c>
      <c r="T16" s="11">
        <v>667178</v>
      </c>
    </row>
    <row r="17" spans="2:20" s="2" customFormat="1" ht="12" customHeight="1">
      <c r="B17" s="10"/>
      <c r="C17" s="16" t="s">
        <v>2</v>
      </c>
      <c r="D17" s="11">
        <v>4426930</v>
      </c>
      <c r="E17" s="20">
        <v>928192</v>
      </c>
      <c r="F17" s="11">
        <v>2329980</v>
      </c>
      <c r="G17" s="11">
        <v>1411341</v>
      </c>
      <c r="H17" s="11">
        <v>847706</v>
      </c>
      <c r="I17" s="11">
        <v>70933</v>
      </c>
      <c r="J17" s="11" t="s">
        <v>37</v>
      </c>
      <c r="K17" s="11">
        <v>339801</v>
      </c>
      <c r="L17" s="11">
        <v>256197</v>
      </c>
      <c r="M17" s="11">
        <v>83604</v>
      </c>
      <c r="N17" s="11">
        <v>9250</v>
      </c>
      <c r="O17" s="11">
        <v>4237</v>
      </c>
      <c r="P17" s="11">
        <v>2104</v>
      </c>
      <c r="Q17" s="11">
        <v>2909</v>
      </c>
      <c r="R17" s="11">
        <v>819707</v>
      </c>
      <c r="S17" s="11">
        <v>100080</v>
      </c>
      <c r="T17" s="11">
        <v>719627</v>
      </c>
    </row>
    <row r="18" spans="2:20" s="2" customFormat="1" ht="12" customHeight="1">
      <c r="B18" s="10"/>
      <c r="C18" s="16" t="s">
        <v>3</v>
      </c>
      <c r="D18" s="11">
        <v>3714653</v>
      </c>
      <c r="E18" s="20">
        <v>832123</v>
      </c>
      <c r="F18" s="11">
        <v>1654172</v>
      </c>
      <c r="G18" s="11">
        <v>995698</v>
      </c>
      <c r="H18" s="11">
        <v>523033</v>
      </c>
      <c r="I18" s="11">
        <v>135363</v>
      </c>
      <c r="J18" s="11">
        <v>78</v>
      </c>
      <c r="K18" s="11">
        <v>354618</v>
      </c>
      <c r="L18" s="11">
        <v>313354</v>
      </c>
      <c r="M18" s="11">
        <v>41264</v>
      </c>
      <c r="N18" s="11">
        <v>6686</v>
      </c>
      <c r="O18" s="11">
        <v>4176</v>
      </c>
      <c r="P18" s="11">
        <v>908</v>
      </c>
      <c r="Q18" s="11">
        <v>1602</v>
      </c>
      <c r="R18" s="11">
        <v>867054</v>
      </c>
      <c r="S18" s="11">
        <v>161071</v>
      </c>
      <c r="T18" s="11">
        <v>705983</v>
      </c>
    </row>
    <row r="19" spans="2:20" s="2" customFormat="1" ht="12" customHeight="1">
      <c r="B19" s="10"/>
      <c r="C19" s="16" t="s">
        <v>12</v>
      </c>
      <c r="D19" s="11">
        <v>3857392</v>
      </c>
      <c r="E19" s="20">
        <v>869226</v>
      </c>
      <c r="F19" s="11">
        <v>1570849</v>
      </c>
      <c r="G19" s="11">
        <v>996211</v>
      </c>
      <c r="H19" s="11">
        <v>519220</v>
      </c>
      <c r="I19" s="11">
        <v>55418</v>
      </c>
      <c r="J19" s="11" t="s">
        <v>37</v>
      </c>
      <c r="K19" s="11">
        <v>279792</v>
      </c>
      <c r="L19" s="11">
        <v>238134</v>
      </c>
      <c r="M19" s="11">
        <v>41658</v>
      </c>
      <c r="N19" s="11">
        <v>12062</v>
      </c>
      <c r="O19" s="11">
        <v>8912</v>
      </c>
      <c r="P19" s="11">
        <v>999</v>
      </c>
      <c r="Q19" s="11">
        <v>2151</v>
      </c>
      <c r="R19" s="11">
        <v>1125463</v>
      </c>
      <c r="S19" s="11">
        <v>196726</v>
      </c>
      <c r="T19" s="11">
        <v>928737</v>
      </c>
    </row>
    <row r="20" spans="2:20" s="2" customFormat="1" ht="12" customHeight="1">
      <c r="B20" s="10"/>
      <c r="C20" s="16" t="s">
        <v>4</v>
      </c>
      <c r="D20" s="11">
        <v>3618161</v>
      </c>
      <c r="E20" s="20">
        <v>846831</v>
      </c>
      <c r="F20" s="11">
        <v>1508783</v>
      </c>
      <c r="G20" s="11">
        <v>964440</v>
      </c>
      <c r="H20" s="11">
        <v>488094</v>
      </c>
      <c r="I20" s="11">
        <v>56249</v>
      </c>
      <c r="J20" s="11" t="s">
        <v>37</v>
      </c>
      <c r="K20" s="11">
        <v>315236</v>
      </c>
      <c r="L20" s="11">
        <v>273249</v>
      </c>
      <c r="M20" s="11">
        <v>41987</v>
      </c>
      <c r="N20" s="11">
        <v>4737</v>
      </c>
      <c r="O20" s="11">
        <v>2212</v>
      </c>
      <c r="P20" s="11">
        <v>1145</v>
      </c>
      <c r="Q20" s="11">
        <v>1380</v>
      </c>
      <c r="R20" s="11">
        <v>942574</v>
      </c>
      <c r="S20" s="11">
        <v>118298</v>
      </c>
      <c r="T20" s="11">
        <v>824276</v>
      </c>
    </row>
    <row r="21" spans="2:20" s="2" customFormat="1" ht="12" customHeight="1">
      <c r="B21" s="10"/>
      <c r="C21" s="16" t="s">
        <v>5</v>
      </c>
      <c r="D21" s="11">
        <v>3576063</v>
      </c>
      <c r="E21" s="20">
        <v>818192</v>
      </c>
      <c r="F21" s="11">
        <v>1527271</v>
      </c>
      <c r="G21" s="11">
        <v>963902</v>
      </c>
      <c r="H21" s="11">
        <v>473555</v>
      </c>
      <c r="I21" s="11">
        <v>89740</v>
      </c>
      <c r="J21" s="11">
        <v>74</v>
      </c>
      <c r="K21" s="11">
        <v>306693</v>
      </c>
      <c r="L21" s="11">
        <v>266137</v>
      </c>
      <c r="M21" s="11">
        <v>40556</v>
      </c>
      <c r="N21" s="11">
        <v>5034</v>
      </c>
      <c r="O21" s="11">
        <v>2781</v>
      </c>
      <c r="P21" s="11">
        <v>929</v>
      </c>
      <c r="Q21" s="11">
        <v>1324</v>
      </c>
      <c r="R21" s="11">
        <v>918873</v>
      </c>
      <c r="S21" s="11">
        <v>137610</v>
      </c>
      <c r="T21" s="11">
        <v>781263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27</v>
      </c>
      <c r="C23" s="9"/>
    </row>
    <row r="24" s="2" customFormat="1" ht="12" customHeight="1"/>
    <row r="25" s="2" customFormat="1" ht="12" customHeight="1">
      <c r="B25" s="13"/>
    </row>
    <row r="26" spans="2:20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3">
    <mergeCell ref="E3:E5"/>
    <mergeCell ref="J4:J5"/>
    <mergeCell ref="F3:J3"/>
    <mergeCell ref="G4:H4"/>
    <mergeCell ref="F4:F5"/>
    <mergeCell ref="I4:I5"/>
    <mergeCell ref="B7:C7"/>
    <mergeCell ref="B6:C6"/>
    <mergeCell ref="B3:C5"/>
    <mergeCell ref="D3:D5"/>
    <mergeCell ref="K3:M3"/>
    <mergeCell ref="N3:Q3"/>
    <mergeCell ref="N4:N5"/>
    <mergeCell ref="O4:O5"/>
    <mergeCell ref="L4:L5"/>
    <mergeCell ref="M4:M5"/>
    <mergeCell ref="K4:K5"/>
    <mergeCell ref="P4:P5"/>
    <mergeCell ref="Q4:Q5"/>
    <mergeCell ref="R3:T3"/>
    <mergeCell ref="R4:R5"/>
    <mergeCell ref="S4:S5"/>
    <mergeCell ref="T4:T5"/>
  </mergeCells>
  <dataValidations count="2">
    <dataValidation allowBlank="1" showInputMessage="1" showErrorMessage="1" imeMode="off" sqref="D7:T21"/>
    <dataValidation allowBlank="1" showInputMessage="1" showErrorMessage="1" imeMode="on" sqref="B1:B3 K3:K4 B7:B65536 C9:C21 H5 N4:T4 C7 D3:D5 E3 F4:G6 I4:J4 L4:M6 A6:E6 N6:IV6 H6:K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2003-02-03T07:21:24Z</dcterms:modified>
  <cp:category/>
  <cp:version/>
  <cp:contentType/>
  <cp:contentStatus/>
</cp:coreProperties>
</file>