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8835" activeTab="0"/>
  </bookViews>
  <sheets>
    <sheet name="129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<sst xmlns="http://schemas.openxmlformats.org/spreadsheetml/2006/main" count="63" uniqueCount="38">
  <si>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総数</t>
  </si>
  <si>
    <t>１月</t>
  </si>
  <si>
    <t>第２種</t>
  </si>
  <si>
    <t>総数</t>
  </si>
  <si>
    <t>通常葉書</t>
  </si>
  <si>
    <t>官製</t>
  </si>
  <si>
    <t>私製</t>
  </si>
  <si>
    <t>往復葉書</t>
  </si>
  <si>
    <t>第３種</t>
  </si>
  <si>
    <t>その他の新聞雑誌等</t>
  </si>
  <si>
    <t>第４種</t>
  </si>
  <si>
    <t>通信教育</t>
  </si>
  <si>
    <t>盲人用点字</t>
  </si>
  <si>
    <t>農産種苗</t>
  </si>
  <si>
    <t>月別</t>
  </si>
  <si>
    <t>資料：東京郵政局</t>
  </si>
  <si>
    <t>通</t>
  </si>
  <si>
    <t>第１種
（書状）</t>
  </si>
  <si>
    <t>低料扱い　　　のもの</t>
  </si>
  <si>
    <t>129．引受普通通常郵便物数（昭和34年）</t>
  </si>
  <si>
    <t>昭和32年</t>
  </si>
  <si>
    <t>34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</si>
  <si>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</si>
  <si>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</si>
  <si>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</si>
  <si>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</si>
  <si>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</si>
  <si>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</si>
  <si>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</si>
  <si>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</si>
  <si>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</si>
  <si>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</si>
  <si>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</si>
  <si>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小包葉書</t>
  </si>
  <si>
    <t>第５種</t>
  </si>
  <si>
    <t>市内特別郵便</t>
  </si>
  <si>
    <t>その他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</si>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</sst>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4" width="12.375" style="1" customWidth="1"/>
    <col min="5" max="5" width="12.125" style="1" customWidth="1"/>
    <col min="6" max="6" width="11.75390625" style="1" customWidth="1"/>
    <col min="7" max="8" width="12.125" style="1" customWidth="1"/>
    <col min="9" max="9" width="10.00390625" style="1" customWidth="1"/>
    <col min="10" max="10" width="10.75390625" style="1" customWidth="1"/>
    <col min="11" max="11" width="11.625" style="1" customWidth="1"/>
    <col min="12" max="12" width="11.50390625" style="1" customWidth="1"/>
    <col min="13" max="13" width="11.25390625" style="1" customWidth="1"/>
    <col min="14" max="14" width="11.00390625" style="1" customWidth="1"/>
    <col min="15" max="15" width="10.375" style="1" customWidth="1"/>
    <col min="16" max="16" width="10.00390625" style="1" customWidth="1"/>
    <col min="17" max="17" width="10.25390625" style="1" customWidth="1"/>
    <col min="18" max="18" width="11.375" style="1" customWidth="1"/>
    <col min="19" max="19" width="10.875" style="1" customWidth="1"/>
    <col min="20" max="20" width="11.25390625" style="1" customWidth="1"/>
    <col min="21" max="16384" width="9.00390625" style="1" customWidth="1"/>
  </cols>
  <sheetData>
    <row r="1" spans="2:3" ht="14.25">
      <c r="B1" s="6" t="s">
        <v>19</v>
      </c>
      <c r="C1" s="6"/>
    </row>
    <row r="2" spans="2:3" ht="12" customHeight="1">
      <c r="B2" s="6"/>
      <c r="C2" s="6"/>
    </row>
    <row r="3" spans="2:20" s="4" customFormat="1" ht="12" customHeight="1">
      <c r="B3" s="30" t="s">
        <v>14</v>
      </c>
      <c r="C3" s="30"/>
      <c r="D3" s="25" t="s">
        <v>0</v>
      </c>
      <c r="E3" s="22" t="s">
        <v>17</v>
      </c>
      <c r="F3" s="25" t="s">
        <v>2</v>
      </c>
      <c r="G3" s="25"/>
      <c r="H3" s="25"/>
      <c r="I3" s="25"/>
      <c r="J3" s="25"/>
      <c r="K3" s="25" t="s">
        <v>8</v>
      </c>
      <c r="L3" s="25"/>
      <c r="M3" s="25"/>
      <c r="N3" s="25" t="s">
        <v>10</v>
      </c>
      <c r="O3" s="25"/>
      <c r="P3" s="25"/>
      <c r="Q3" s="25"/>
      <c r="R3" s="25" t="s">
        <v>34</v>
      </c>
      <c r="S3" s="25"/>
      <c r="T3" s="25"/>
    </row>
    <row r="4" spans="2:20" s="4" customFormat="1" ht="12" customHeight="1">
      <c r="B4" s="31"/>
      <c r="C4" s="31"/>
      <c r="D4" s="25"/>
      <c r="E4" s="23"/>
      <c r="F4" s="25" t="s">
        <v>3</v>
      </c>
      <c r="G4" s="25" t="s">
        <v>4</v>
      </c>
      <c r="H4" s="25"/>
      <c r="I4" s="25" t="s">
        <v>7</v>
      </c>
      <c r="J4" s="25" t="s">
        <v>33</v>
      </c>
      <c r="K4" s="25" t="s">
        <v>3</v>
      </c>
      <c r="L4" s="25" t="s">
        <v>18</v>
      </c>
      <c r="M4" s="25" t="s">
        <v>9</v>
      </c>
      <c r="N4" s="25" t="s">
        <v>3</v>
      </c>
      <c r="O4" s="25" t="s">
        <v>11</v>
      </c>
      <c r="P4" s="25" t="s">
        <v>12</v>
      </c>
      <c r="Q4" s="25" t="s">
        <v>13</v>
      </c>
      <c r="R4" s="25" t="s">
        <v>3</v>
      </c>
      <c r="S4" s="25" t="s">
        <v>35</v>
      </c>
      <c r="T4" s="25" t="s">
        <v>36</v>
      </c>
    </row>
    <row r="5" spans="2:20" s="4" customFormat="1" ht="12" customHeight="1">
      <c r="B5" s="31"/>
      <c r="C5" s="31"/>
      <c r="D5" s="25"/>
      <c r="E5" s="24"/>
      <c r="F5" s="25"/>
      <c r="G5" s="17" t="s">
        <v>5</v>
      </c>
      <c r="H5" s="17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2:20" s="2" customFormat="1" ht="12" customHeight="1">
      <c r="B6" s="28"/>
      <c r="C6" s="29"/>
      <c r="D6" s="3" t="s">
        <v>16</v>
      </c>
      <c r="E6" s="3" t="s">
        <v>16</v>
      </c>
      <c r="F6" s="3" t="s">
        <v>16</v>
      </c>
      <c r="G6" s="3" t="s">
        <v>16</v>
      </c>
      <c r="H6" s="3" t="s">
        <v>16</v>
      </c>
      <c r="I6" s="3" t="s">
        <v>16</v>
      </c>
      <c r="J6" s="3" t="s">
        <v>16</v>
      </c>
      <c r="K6" s="3" t="s">
        <v>16</v>
      </c>
      <c r="L6" s="3" t="s">
        <v>16</v>
      </c>
      <c r="M6" s="3" t="s">
        <v>16</v>
      </c>
      <c r="N6" s="3" t="s">
        <v>16</v>
      </c>
      <c r="O6" s="3" t="s">
        <v>16</v>
      </c>
      <c r="P6" s="3" t="s">
        <v>16</v>
      </c>
      <c r="Q6" s="3" t="s">
        <v>16</v>
      </c>
      <c r="R6" s="3" t="s">
        <v>16</v>
      </c>
      <c r="S6" s="3" t="s">
        <v>16</v>
      </c>
      <c r="T6" s="3" t="s">
        <v>16</v>
      </c>
    </row>
    <row r="7" spans="2:20" s="5" customFormat="1" ht="12" customHeight="1">
      <c r="B7" s="26" t="s">
        <v>20</v>
      </c>
      <c r="C7" s="27"/>
      <c r="D7" s="11">
        <v>38744754</v>
      </c>
      <c r="E7" s="20">
        <v>8847882</v>
      </c>
      <c r="F7" s="11">
        <v>16833176</v>
      </c>
      <c r="G7" s="11">
        <v>12379531</v>
      </c>
      <c r="H7" s="11">
        <v>3805891</v>
      </c>
      <c r="I7" s="11">
        <v>647522</v>
      </c>
      <c r="J7" s="11">
        <v>232</v>
      </c>
      <c r="K7" s="11">
        <v>5082162</v>
      </c>
      <c r="L7" s="11">
        <v>4766671</v>
      </c>
      <c r="M7" s="11">
        <v>315491</v>
      </c>
      <c r="N7" s="11">
        <v>89291</v>
      </c>
      <c r="O7" s="11">
        <v>62194</v>
      </c>
      <c r="P7" s="11">
        <v>10103</v>
      </c>
      <c r="Q7" s="11">
        <v>16994</v>
      </c>
      <c r="R7" s="11">
        <v>7922243</v>
      </c>
      <c r="S7" s="11">
        <v>1514405</v>
      </c>
      <c r="T7" s="11">
        <v>6407838</v>
      </c>
    </row>
    <row r="8" spans="2:20" s="2" customFormat="1" ht="12" customHeight="1">
      <c r="B8" s="14"/>
      <c r="C8" s="15">
        <v>33</v>
      </c>
      <c r="D8" s="11">
        <v>43405572</v>
      </c>
      <c r="E8" s="20">
        <v>9183356</v>
      </c>
      <c r="F8" s="11">
        <v>20329271</v>
      </c>
      <c r="G8" s="11">
        <v>13954135</v>
      </c>
      <c r="H8" s="11">
        <v>5695842</v>
      </c>
      <c r="I8" s="11">
        <v>679049</v>
      </c>
      <c r="J8" s="11">
        <v>245</v>
      </c>
      <c r="K8" s="11">
        <v>4738363</v>
      </c>
      <c r="L8" s="11">
        <v>4297813</v>
      </c>
      <c r="M8" s="11">
        <v>440550</v>
      </c>
      <c r="N8" s="11">
        <v>84198</v>
      </c>
      <c r="O8" s="11">
        <v>48569</v>
      </c>
      <c r="P8" s="11">
        <v>16632</v>
      </c>
      <c r="Q8" s="11">
        <v>18997</v>
      </c>
      <c r="R8" s="11">
        <v>9070384</v>
      </c>
      <c r="S8" s="11">
        <v>1958740</v>
      </c>
      <c r="T8" s="11">
        <v>7111644</v>
      </c>
    </row>
    <row r="9" spans="2:20" s="2" customFormat="1" ht="12" customHeight="1">
      <c r="B9" s="18"/>
      <c r="C9" s="19" t="s">
        <v>21</v>
      </c>
      <c r="D9" s="12">
        <v>42567788</v>
      </c>
      <c r="E9" s="21">
        <v>9018603</v>
      </c>
      <c r="F9" s="12">
        <v>20214867</v>
      </c>
      <c r="G9" s="12">
        <v>12505964</v>
      </c>
      <c r="H9" s="12">
        <v>6833705</v>
      </c>
      <c r="I9" s="12">
        <v>874906</v>
      </c>
      <c r="J9" s="12">
        <v>292</v>
      </c>
      <c r="K9" s="12">
        <v>3866745</v>
      </c>
      <c r="L9" s="12">
        <v>3377706</v>
      </c>
      <c r="M9" s="12">
        <v>489039</v>
      </c>
      <c r="N9" s="12">
        <v>113784</v>
      </c>
      <c r="O9" s="12">
        <v>75462</v>
      </c>
      <c r="P9" s="12">
        <v>16694</v>
      </c>
      <c r="Q9" s="12">
        <v>21628</v>
      </c>
      <c r="R9" s="12">
        <v>9353789</v>
      </c>
      <c r="S9" s="12">
        <v>1645055</v>
      </c>
      <c r="T9" s="12">
        <v>7708734</v>
      </c>
    </row>
    <row r="10" spans="2:20" s="2" customFormat="1" ht="12" customHeight="1">
      <c r="B10" s="10"/>
      <c r="C10" s="16" t="s">
        <v>1</v>
      </c>
      <c r="D10" s="11">
        <v>3788673</v>
      </c>
      <c r="E10" s="20">
        <v>666548</v>
      </c>
      <c r="F10" s="11">
        <v>1924668</v>
      </c>
      <c r="G10" s="11">
        <v>1449362</v>
      </c>
      <c r="H10" s="11">
        <v>396481</v>
      </c>
      <c r="I10" s="11">
        <v>78825</v>
      </c>
      <c r="J10" s="11" t="s">
        <v>37</v>
      </c>
      <c r="K10" s="11">
        <v>439484</v>
      </c>
      <c r="L10" s="11">
        <v>420808</v>
      </c>
      <c r="M10" s="11">
        <v>18676</v>
      </c>
      <c r="N10" s="11">
        <v>5709</v>
      </c>
      <c r="O10" s="11">
        <v>3614</v>
      </c>
      <c r="P10" s="11">
        <v>791</v>
      </c>
      <c r="Q10" s="11">
        <v>1304</v>
      </c>
      <c r="R10" s="11">
        <v>752264</v>
      </c>
      <c r="S10" s="11">
        <v>165789</v>
      </c>
      <c r="T10" s="11">
        <v>586475</v>
      </c>
    </row>
    <row r="11" spans="2:20" s="2" customFormat="1" ht="12" customHeight="1">
      <c r="B11" s="10"/>
      <c r="C11" s="16" t="s">
        <v>22</v>
      </c>
      <c r="D11" s="11">
        <v>3116662</v>
      </c>
      <c r="E11" s="20">
        <v>667685</v>
      </c>
      <c r="F11" s="11">
        <v>1373298</v>
      </c>
      <c r="G11" s="11">
        <v>955531</v>
      </c>
      <c r="H11" s="11">
        <v>337934</v>
      </c>
      <c r="I11" s="11">
        <v>79824</v>
      </c>
      <c r="J11" s="11">
        <v>9</v>
      </c>
      <c r="K11" s="11">
        <v>267945</v>
      </c>
      <c r="L11" s="11">
        <v>248165</v>
      </c>
      <c r="M11" s="11">
        <v>19780</v>
      </c>
      <c r="N11" s="11">
        <v>8419</v>
      </c>
      <c r="O11" s="11">
        <v>6000</v>
      </c>
      <c r="P11" s="11">
        <v>919</v>
      </c>
      <c r="Q11" s="11">
        <v>1500</v>
      </c>
      <c r="R11" s="11">
        <v>799315</v>
      </c>
      <c r="S11" s="11">
        <v>209371</v>
      </c>
      <c r="T11" s="11">
        <v>589944</v>
      </c>
    </row>
    <row r="12" spans="2:20" s="2" customFormat="1" ht="12" customHeight="1">
      <c r="B12" s="10"/>
      <c r="C12" s="16" t="s">
        <v>23</v>
      </c>
      <c r="D12" s="11">
        <v>3336713</v>
      </c>
      <c r="E12" s="20">
        <v>774001</v>
      </c>
      <c r="F12" s="11">
        <v>1628071</v>
      </c>
      <c r="G12" s="11">
        <v>1056751</v>
      </c>
      <c r="H12" s="11">
        <v>524178</v>
      </c>
      <c r="I12" s="11">
        <v>47142</v>
      </c>
      <c r="J12" s="11" t="s">
        <v>37</v>
      </c>
      <c r="K12" s="11">
        <v>267398</v>
      </c>
      <c r="L12" s="11">
        <v>244186</v>
      </c>
      <c r="M12" s="11">
        <v>23212</v>
      </c>
      <c r="N12" s="11">
        <v>12966</v>
      </c>
      <c r="O12" s="11">
        <v>6275</v>
      </c>
      <c r="P12" s="11">
        <v>1286</v>
      </c>
      <c r="Q12" s="11">
        <v>5405</v>
      </c>
      <c r="R12" s="11">
        <v>654277</v>
      </c>
      <c r="S12" s="11">
        <v>92840</v>
      </c>
      <c r="T12" s="11">
        <v>561437</v>
      </c>
    </row>
    <row r="13" spans="2:20" s="2" customFormat="1" ht="12" customHeight="1">
      <c r="B13" s="10"/>
      <c r="C13" s="16" t="s">
        <v>24</v>
      </c>
      <c r="D13" s="11">
        <v>3653626</v>
      </c>
      <c r="E13" s="20">
        <v>793931</v>
      </c>
      <c r="F13" s="11">
        <v>1880574</v>
      </c>
      <c r="G13" s="11">
        <v>1159721</v>
      </c>
      <c r="H13" s="11">
        <v>673719</v>
      </c>
      <c r="I13" s="11">
        <v>47134</v>
      </c>
      <c r="J13" s="11" t="s">
        <v>37</v>
      </c>
      <c r="K13" s="11">
        <v>265087</v>
      </c>
      <c r="L13" s="11">
        <v>229337</v>
      </c>
      <c r="M13" s="11">
        <v>35750</v>
      </c>
      <c r="N13" s="11">
        <v>5826</v>
      </c>
      <c r="O13" s="11">
        <v>3135</v>
      </c>
      <c r="P13" s="11">
        <v>1501</v>
      </c>
      <c r="Q13" s="11">
        <v>1190</v>
      </c>
      <c r="R13" s="11">
        <v>708208</v>
      </c>
      <c r="S13" s="11">
        <v>132326</v>
      </c>
      <c r="T13" s="11">
        <v>575882</v>
      </c>
    </row>
    <row r="14" spans="2:20" s="2" customFormat="1" ht="12" customHeight="1">
      <c r="B14" s="10"/>
      <c r="C14" s="16" t="s">
        <v>25</v>
      </c>
      <c r="D14" s="11">
        <v>3358128</v>
      </c>
      <c r="E14" s="20">
        <v>738162</v>
      </c>
      <c r="F14" s="11">
        <v>1438763</v>
      </c>
      <c r="G14" s="11">
        <v>931662</v>
      </c>
      <c r="H14" s="11">
        <v>433634</v>
      </c>
      <c r="I14" s="11">
        <v>73369</v>
      </c>
      <c r="J14" s="11">
        <v>98</v>
      </c>
      <c r="K14" s="11">
        <v>328641</v>
      </c>
      <c r="L14" s="11">
        <v>271022</v>
      </c>
      <c r="M14" s="11">
        <v>57619</v>
      </c>
      <c r="N14" s="11">
        <v>8352</v>
      </c>
      <c r="O14" s="11">
        <v>4121</v>
      </c>
      <c r="P14" s="11">
        <v>1834</v>
      </c>
      <c r="Q14" s="11">
        <v>2397</v>
      </c>
      <c r="R14" s="11">
        <v>844210</v>
      </c>
      <c r="S14" s="11">
        <v>166310</v>
      </c>
      <c r="T14" s="11">
        <v>677900</v>
      </c>
    </row>
    <row r="15" spans="2:20" s="2" customFormat="1" ht="12" customHeight="1">
      <c r="B15" s="10"/>
      <c r="C15" s="16" t="s">
        <v>26</v>
      </c>
      <c r="D15" s="11">
        <v>3085595</v>
      </c>
      <c r="E15" s="20">
        <v>708340</v>
      </c>
      <c r="F15" s="11">
        <v>1285495</v>
      </c>
      <c r="G15" s="11">
        <v>785308</v>
      </c>
      <c r="H15" s="11">
        <v>420488</v>
      </c>
      <c r="I15" s="11">
        <v>79699</v>
      </c>
      <c r="J15" s="11" t="s">
        <v>37</v>
      </c>
      <c r="K15" s="11">
        <v>317897</v>
      </c>
      <c r="L15" s="11">
        <v>282127</v>
      </c>
      <c r="M15" s="11">
        <v>35770</v>
      </c>
      <c r="N15" s="11">
        <v>7789</v>
      </c>
      <c r="O15" s="11">
        <v>6189</v>
      </c>
      <c r="P15" s="11">
        <v>1112</v>
      </c>
      <c r="Q15" s="11">
        <v>488</v>
      </c>
      <c r="R15" s="11">
        <v>766074</v>
      </c>
      <c r="S15" s="11">
        <v>157652</v>
      </c>
      <c r="T15" s="11">
        <v>608422</v>
      </c>
    </row>
    <row r="16" spans="2:20" s="2" customFormat="1" ht="12" customHeight="1">
      <c r="B16" s="10"/>
      <c r="C16" s="16" t="s">
        <v>27</v>
      </c>
      <c r="D16" s="11">
        <v>3677761</v>
      </c>
      <c r="E16" s="20">
        <v>679784</v>
      </c>
      <c r="F16" s="11">
        <v>2067822</v>
      </c>
      <c r="G16" s="11">
        <v>922172</v>
      </c>
      <c r="H16" s="11">
        <v>1099965</v>
      </c>
      <c r="I16" s="11">
        <v>45596</v>
      </c>
      <c r="J16" s="11">
        <v>89</v>
      </c>
      <c r="K16" s="11">
        <v>289208</v>
      </c>
      <c r="L16" s="11">
        <v>229607</v>
      </c>
      <c r="M16" s="11">
        <v>59601</v>
      </c>
      <c r="N16" s="11">
        <v>6783</v>
      </c>
      <c r="O16" s="11">
        <v>3694</v>
      </c>
      <c r="P16" s="11">
        <v>1333</v>
      </c>
      <c r="Q16" s="11">
        <v>1756</v>
      </c>
      <c r="R16" s="11">
        <v>634164</v>
      </c>
      <c r="S16" s="11">
        <v>61922</v>
      </c>
      <c r="T16" s="11">
        <v>572242</v>
      </c>
    </row>
    <row r="17" spans="2:20" s="2" customFormat="1" ht="12" customHeight="1">
      <c r="B17" s="10"/>
      <c r="C17" s="16" t="s">
        <v>28</v>
      </c>
      <c r="D17" s="11">
        <v>4064196</v>
      </c>
      <c r="E17" s="20">
        <v>837437</v>
      </c>
      <c r="F17" s="11">
        <v>2048524</v>
      </c>
      <c r="G17" s="11">
        <v>1253957</v>
      </c>
      <c r="H17" s="11">
        <v>719199</v>
      </c>
      <c r="I17" s="11">
        <v>75368</v>
      </c>
      <c r="J17" s="11" t="s">
        <v>37</v>
      </c>
      <c r="K17" s="11">
        <v>351267</v>
      </c>
      <c r="L17" s="11">
        <v>333096</v>
      </c>
      <c r="M17" s="11">
        <v>18171</v>
      </c>
      <c r="N17" s="11">
        <v>25916</v>
      </c>
      <c r="O17" s="11">
        <v>20010</v>
      </c>
      <c r="P17" s="11">
        <v>3068</v>
      </c>
      <c r="Q17" s="11">
        <v>2838</v>
      </c>
      <c r="R17" s="11">
        <v>801052</v>
      </c>
      <c r="S17" s="11">
        <v>134525</v>
      </c>
      <c r="T17" s="11">
        <v>666527</v>
      </c>
    </row>
    <row r="18" spans="2:20" s="2" customFormat="1" ht="12" customHeight="1">
      <c r="B18" s="10"/>
      <c r="C18" s="16" t="s">
        <v>29</v>
      </c>
      <c r="D18" s="11">
        <v>3316354</v>
      </c>
      <c r="E18" s="20">
        <v>753219</v>
      </c>
      <c r="F18" s="11">
        <v>1577833</v>
      </c>
      <c r="G18" s="11">
        <v>1003993</v>
      </c>
      <c r="H18" s="11">
        <v>537191</v>
      </c>
      <c r="I18" s="11">
        <v>36649</v>
      </c>
      <c r="J18" s="11" t="s">
        <v>37</v>
      </c>
      <c r="K18" s="11">
        <v>309095</v>
      </c>
      <c r="L18" s="11">
        <v>264840</v>
      </c>
      <c r="M18" s="11">
        <v>44255</v>
      </c>
      <c r="N18" s="11">
        <v>5931</v>
      </c>
      <c r="O18" s="11">
        <v>2479</v>
      </c>
      <c r="P18" s="11">
        <v>1283</v>
      </c>
      <c r="Q18" s="11">
        <v>2169</v>
      </c>
      <c r="R18" s="11">
        <v>670276</v>
      </c>
      <c r="S18" s="11">
        <v>79864</v>
      </c>
      <c r="T18" s="11">
        <v>590412</v>
      </c>
    </row>
    <row r="19" spans="2:20" s="2" customFormat="1" ht="12" customHeight="1">
      <c r="B19" s="10"/>
      <c r="C19" s="16" t="s">
        <v>30</v>
      </c>
      <c r="D19" s="11">
        <v>3803632</v>
      </c>
      <c r="E19" s="20">
        <v>791462</v>
      </c>
      <c r="F19" s="11">
        <v>1781656</v>
      </c>
      <c r="G19" s="11">
        <v>959800</v>
      </c>
      <c r="H19" s="11">
        <v>667279</v>
      </c>
      <c r="I19" s="11">
        <v>154577</v>
      </c>
      <c r="J19" s="11" t="s">
        <v>37</v>
      </c>
      <c r="K19" s="11">
        <v>347283</v>
      </c>
      <c r="L19" s="11">
        <v>273219</v>
      </c>
      <c r="M19" s="11">
        <v>74064</v>
      </c>
      <c r="N19" s="11">
        <v>13466</v>
      </c>
      <c r="O19" s="11">
        <v>11646</v>
      </c>
      <c r="P19" s="11">
        <v>991</v>
      </c>
      <c r="Q19" s="11">
        <v>829</v>
      </c>
      <c r="R19" s="11">
        <v>869765</v>
      </c>
      <c r="S19" s="11">
        <v>207781</v>
      </c>
      <c r="T19" s="11">
        <v>661984</v>
      </c>
    </row>
    <row r="20" spans="2:20" s="2" customFormat="1" ht="12" customHeight="1">
      <c r="B20" s="10"/>
      <c r="C20" s="16" t="s">
        <v>31</v>
      </c>
      <c r="D20" s="11">
        <v>3191771</v>
      </c>
      <c r="E20" s="20">
        <v>688196</v>
      </c>
      <c r="F20" s="11">
        <v>1471244</v>
      </c>
      <c r="G20" s="11">
        <v>969476</v>
      </c>
      <c r="H20" s="11">
        <v>448313</v>
      </c>
      <c r="I20" s="11">
        <v>53369</v>
      </c>
      <c r="J20" s="11">
        <v>86</v>
      </c>
      <c r="K20" s="11">
        <v>291775</v>
      </c>
      <c r="L20" s="11">
        <v>244565</v>
      </c>
      <c r="M20" s="11">
        <v>47210</v>
      </c>
      <c r="N20" s="11">
        <v>6109</v>
      </c>
      <c r="O20" s="11">
        <v>3847</v>
      </c>
      <c r="P20" s="11">
        <v>1054</v>
      </c>
      <c r="Q20" s="11">
        <v>1208</v>
      </c>
      <c r="R20" s="11">
        <v>734547</v>
      </c>
      <c r="S20" s="11">
        <v>83567</v>
      </c>
      <c r="T20" s="11">
        <v>650980</v>
      </c>
    </row>
    <row r="21" spans="2:20" s="2" customFormat="1" ht="12" customHeight="1">
      <c r="B21" s="10"/>
      <c r="C21" s="16" t="s">
        <v>32</v>
      </c>
      <c r="D21" s="11">
        <v>4174677</v>
      </c>
      <c r="E21" s="20">
        <v>919938</v>
      </c>
      <c r="F21" s="11">
        <v>1736919</v>
      </c>
      <c r="G21" s="11">
        <v>1058231</v>
      </c>
      <c r="H21" s="11">
        <v>575324</v>
      </c>
      <c r="I21" s="11">
        <v>103354</v>
      </c>
      <c r="J21" s="11">
        <v>10</v>
      </c>
      <c r="K21" s="11">
        <v>391665</v>
      </c>
      <c r="L21" s="11">
        <v>336734</v>
      </c>
      <c r="M21" s="11">
        <v>54931</v>
      </c>
      <c r="N21" s="11">
        <v>6518</v>
      </c>
      <c r="O21" s="11">
        <v>4452</v>
      </c>
      <c r="P21" s="11">
        <v>1522</v>
      </c>
      <c r="Q21" s="11">
        <v>544</v>
      </c>
      <c r="R21" s="11">
        <v>1119637</v>
      </c>
      <c r="S21" s="11">
        <v>153108</v>
      </c>
      <c r="T21" s="11">
        <v>966529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15</v>
      </c>
      <c r="C23" s="9"/>
    </row>
    <row r="24" s="2" customFormat="1" ht="12" customHeight="1"/>
    <row r="25" s="2" customFormat="1" ht="12" customHeight="1">
      <c r="B25" s="13"/>
    </row>
    <row r="26" spans="2:20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3">
    <mergeCell ref="J4:J5"/>
    <mergeCell ref="R3:T3"/>
    <mergeCell ref="R4:R5"/>
    <mergeCell ref="L4:L5"/>
    <mergeCell ref="M4:M5"/>
    <mergeCell ref="S4:S5"/>
    <mergeCell ref="T4:T5"/>
    <mergeCell ref="K3:M3"/>
    <mergeCell ref="K4:K5"/>
    <mergeCell ref="B7:C7"/>
    <mergeCell ref="B6:C6"/>
    <mergeCell ref="B3:C5"/>
    <mergeCell ref="D3:D5"/>
    <mergeCell ref="E3:E5"/>
    <mergeCell ref="I4:I5"/>
    <mergeCell ref="N3:Q3"/>
    <mergeCell ref="N4:N5"/>
    <mergeCell ref="O4:O5"/>
    <mergeCell ref="P4:P5"/>
    <mergeCell ref="Q4:Q5"/>
    <mergeCell ref="G4:H4"/>
    <mergeCell ref="F3:J3"/>
    <mergeCell ref="F4:F5"/>
  </mergeCells>
  <dataValidations count="2">
    <dataValidation allowBlank="1" showInputMessage="1" showErrorMessage="1" imeMode="off" sqref="D7:T21"/>
    <dataValidation allowBlank="1" showInputMessage="1" showErrorMessage="1" imeMode="on" sqref="B1:B3 K3:K4 C9:C21 B8:B65536 N4:T4 N6:IV6 D3:D5 E3 F4:G5 I4:J4 A6:K6 H5 B7:C7 L4:M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2003-02-06T05:00:55Z</dcterms:modified>
  <cp:category/>
  <cp:version/>
  <cp:contentType/>
  <cp:contentStatus/>
</cp:coreProperties>
</file>