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携帯電話・ＰＨＳ" sheetId="1" r:id="rId1"/>
  </sheets>
  <definedNames>
    <definedName name="_xlnm.Print_Area" localSheetId="0">'携帯電話・ＰＨＳ'!$A$1:$E$15</definedName>
  </definedNames>
  <calcPr fullCalcOnLoad="1"/>
</workbook>
</file>

<file path=xl/sharedStrings.xml><?xml version="1.0" encoding="utf-8"?>
<sst xmlns="http://schemas.openxmlformats.org/spreadsheetml/2006/main" count="20" uniqueCount="16">
  <si>
    <t>合計</t>
  </si>
  <si>
    <t>携帯電話</t>
  </si>
  <si>
    <t>ＰＨＳ</t>
  </si>
  <si>
    <t>千</t>
  </si>
  <si>
    <t>加入数</t>
  </si>
  <si>
    <t>１５－１３ 携帯電話・ＰＨＳ加入数 （平成12～17年度末）</t>
  </si>
  <si>
    <t>資料：総務省関東総合通信局（ホームページ）</t>
  </si>
  <si>
    <t>13　　　　　　　　　</t>
  </si>
  <si>
    <t>14　　　　　　　　</t>
  </si>
  <si>
    <t>15　　　　　　　　</t>
  </si>
  <si>
    <t>16　　　　　　　　　</t>
  </si>
  <si>
    <t>17　　　　　　　　</t>
  </si>
  <si>
    <t>全国（平成17年度末）</t>
  </si>
  <si>
    <t>区分</t>
  </si>
  <si>
    <t>群馬県　　　　　　　　</t>
  </si>
  <si>
    <t>平成12年度末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</si>
</sst>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1" xfId="16" applyFont="1" applyFill="1" applyBorder="1" applyAlignment="1">
      <alignment horizontal="distributed" vertical="center" wrapText="1"/>
    </xf>
    <xf numFmtId="0" fontId="8" fillId="0" borderId="0" xfId="0" applyNumberFormat="1" applyFont="1" applyAlignment="1">
      <alignment/>
    </xf>
    <xf numFmtId="0" fontId="4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38" fontId="6" fillId="0" borderId="1" xfId="16" applyFont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Continuous" vertical="center" wrapText="1"/>
    </xf>
    <xf numFmtId="49" fontId="8" fillId="2" borderId="3" xfId="0" applyNumberFormat="1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5" width="13.25390625" style="12" customWidth="1"/>
    <col min="6" max="16384" width="9.00390625" style="1" customWidth="1"/>
  </cols>
  <sheetData>
    <row r="1" spans="2:6" ht="13.5">
      <c r="B1" s="19" t="s">
        <v>5</v>
      </c>
      <c r="C1" s="20"/>
      <c r="D1" s="20"/>
      <c r="E1" s="20"/>
      <c r="F1" s="21"/>
    </row>
    <row r="2" ht="12" customHeight="1"/>
    <row r="3" spans="2:6" s="3" customFormat="1" ht="12" customHeight="1">
      <c r="B3" s="26" t="s">
        <v>13</v>
      </c>
      <c r="C3" s="17" t="s">
        <v>0</v>
      </c>
      <c r="D3" s="17" t="s">
        <v>1</v>
      </c>
      <c r="E3" s="18" t="s">
        <v>2</v>
      </c>
      <c r="F3" s="1"/>
    </row>
    <row r="4" spans="2:5" s="9" customFormat="1" ht="12" customHeight="1">
      <c r="B4" s="27"/>
      <c r="C4" s="13" t="s">
        <v>4</v>
      </c>
      <c r="D4" s="13" t="s">
        <v>4</v>
      </c>
      <c r="E4" s="13" t="s">
        <v>4</v>
      </c>
    </row>
    <row r="5" spans="2:5" s="2" customFormat="1" ht="12" customHeight="1">
      <c r="B5" s="11"/>
      <c r="C5" s="14" t="s">
        <v>3</v>
      </c>
      <c r="D5" s="14" t="s">
        <v>3</v>
      </c>
      <c r="E5" s="14" t="s">
        <v>3</v>
      </c>
    </row>
    <row r="6" spans="2:5" s="4" customFormat="1" ht="12" customHeight="1">
      <c r="B6" s="25" t="s">
        <v>12</v>
      </c>
      <c r="C6" s="16">
        <f>SUM(D6:E6)</f>
        <v>96484</v>
      </c>
      <c r="D6" s="16">
        <v>91792</v>
      </c>
      <c r="E6" s="16">
        <v>4692</v>
      </c>
    </row>
    <row r="7" spans="2:5" s="4" customFormat="1" ht="12" customHeight="1">
      <c r="B7" s="28" t="s">
        <v>14</v>
      </c>
      <c r="C7" s="16"/>
      <c r="D7" s="16"/>
      <c r="E7" s="16"/>
    </row>
    <row r="8" spans="2:5" s="4" customFormat="1" ht="12" customHeight="1">
      <c r="B8" s="23" t="s">
        <v>15</v>
      </c>
      <c r="C8" s="14">
        <f aca="true" t="shared" si="0" ref="C8:C13">SUM(D8:E8)</f>
        <v>915</v>
      </c>
      <c r="D8" s="14">
        <v>886</v>
      </c>
      <c r="E8" s="14">
        <v>29</v>
      </c>
    </row>
    <row r="9" spans="2:5" s="4" customFormat="1" ht="12" customHeight="1">
      <c r="B9" s="23" t="s">
        <v>7</v>
      </c>
      <c r="C9" s="14">
        <f t="shared" si="0"/>
        <v>1036</v>
      </c>
      <c r="D9" s="14">
        <v>1008</v>
      </c>
      <c r="E9" s="14">
        <v>28</v>
      </c>
    </row>
    <row r="10" spans="2:5" s="4" customFormat="1" ht="12" customHeight="1">
      <c r="B10" s="23" t="s">
        <v>8</v>
      </c>
      <c r="C10" s="14">
        <f t="shared" si="0"/>
        <v>1126</v>
      </c>
      <c r="D10" s="14">
        <v>1097</v>
      </c>
      <c r="E10" s="14">
        <v>29</v>
      </c>
    </row>
    <row r="11" spans="2:5" s="4" customFormat="1" ht="12" customHeight="1">
      <c r="B11" s="23" t="s">
        <v>9</v>
      </c>
      <c r="C11" s="14">
        <f t="shared" si="0"/>
        <v>1186</v>
      </c>
      <c r="D11" s="14">
        <v>1157</v>
      </c>
      <c r="E11" s="14">
        <v>29</v>
      </c>
    </row>
    <row r="12" spans="2:5" s="4" customFormat="1" ht="12" customHeight="1">
      <c r="B12" s="23" t="s">
        <v>10</v>
      </c>
      <c r="C12" s="14">
        <f t="shared" si="0"/>
        <v>1244</v>
      </c>
      <c r="D12" s="14">
        <v>1217</v>
      </c>
      <c r="E12" s="14">
        <v>27</v>
      </c>
    </row>
    <row r="13" spans="2:5" s="4" customFormat="1" ht="12" customHeight="1">
      <c r="B13" s="24" t="s">
        <v>11</v>
      </c>
      <c r="C13" s="22">
        <f t="shared" si="0"/>
        <v>1386</v>
      </c>
      <c r="D13" s="16">
        <v>1354</v>
      </c>
      <c r="E13" s="16">
        <v>32</v>
      </c>
    </row>
    <row r="14" spans="2:5" s="2" customFormat="1" ht="12" customHeight="1">
      <c r="B14" s="8"/>
      <c r="C14" s="15"/>
      <c r="D14" s="15"/>
      <c r="E14" s="15"/>
    </row>
    <row r="15" spans="2:5" s="2" customFormat="1" ht="12" customHeight="1">
      <c r="B15" s="8" t="s">
        <v>6</v>
      </c>
      <c r="C15" s="15"/>
      <c r="D15" s="15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">
    <mergeCell ref="B3:B4"/>
  </mergeCells>
  <dataValidations count="2">
    <dataValidation allowBlank="1" showInputMessage="1" showErrorMessage="1" imeMode="on" sqref="D13:IV13 A13:B13 B1:B3 B5:B12 C3:E4 B14:B65536"/>
    <dataValidation allowBlank="1" showInputMessage="1" showErrorMessage="1" imeMode="off" sqref="D8:D12 C5:E7 C8:C1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2006-07-06T00:27:43Z</cp:lastPrinted>
  <dcterms:created xsi:type="dcterms:W3CDTF">1999-06-28T05:42:21Z</dcterms:created>
  <dcterms:modified xsi:type="dcterms:W3CDTF">2006-08-15T23:32:45Z</dcterms:modified>
  <cp:category/>
  <cp:version/>
  <cp:contentType/>
  <cp:contentStatus/>
</cp:coreProperties>
</file>