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21．市外通話度数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<sst xmlns="http://schemas.openxmlformats.org/spreadsheetml/2006/main" count="25" uniqueCount="25">
  <si>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月別</t>
  </si>
  <si>
    <t>接続度数</t>
  </si>
  <si>
    <t>発信時数</t>
  </si>
  <si>
    <t>総数</t>
  </si>
  <si>
    <t>発信</t>
  </si>
  <si>
    <t>着信</t>
  </si>
  <si>
    <t>　1月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</si>
  <si>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</si>
  <si>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</si>
  <si>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</si>
  <si>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</si>
  <si>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</si>
  <si>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</si>
  <si>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</si>
  <si>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</si>
  <si>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</si>
  <si>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</si>
  <si>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</si>
  <si>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資料：群馬電気通信部</t>
  </si>
  <si>
    <t>121．市外通話度数 （昭和33年）</t>
  </si>
  <si>
    <t>昭和32年</t>
  </si>
  <si>
    <t>　　33</t>
  </si>
  <si>
    <t>直轄局及び委託局の合計数である。</t>
  </si>
  <si>
    <t>発信1度当
り時数</t>
  </si>
  <si>
    <t>中継信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</si>
</sst>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&quot;(&quot;#,##0&quot;)&quot;"/>
    <numFmt numFmtId="179" formatCode="#,##0_);[Red]\(#,##0\)"/>
    <numFmt numFmtId="180" formatCode="&quot;(&quot;#,###&quot;)&quot;"/>
  </numFmts>
  <fonts count="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Alignment="1">
      <alignment vertical="top" wrapText="1"/>
    </xf>
    <xf numFmtId="49" fontId="4" fillId="3" borderId="1" xfId="0" applyNumberFormat="1" applyFont="1" applyFill="1" applyBorder="1" applyAlignment="1">
      <alignment horizontal="distributed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177" fontId="5" fillId="0" borderId="2" xfId="0" applyNumberFormat="1" applyFont="1" applyBorder="1" applyAlignment="1">
      <alignment horizontal="right" vertical="center" wrapText="1"/>
    </xf>
    <xf numFmtId="49" fontId="4" fillId="3" borderId="4" xfId="0" applyNumberFormat="1" applyFont="1" applyFill="1" applyBorder="1" applyAlignment="1">
      <alignment horizontal="distributed" vertical="center" wrapText="1"/>
    </xf>
    <xf numFmtId="177" fontId="4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top" wrapText="1"/>
    </xf>
    <xf numFmtId="177" fontId="4" fillId="0" borderId="2" xfId="0" applyNumberFormat="1" applyFont="1" applyBorder="1" applyAlignment="1">
      <alignment horizontal="right" vertical="top" wrapText="1"/>
    </xf>
    <xf numFmtId="49" fontId="4" fillId="3" borderId="1" xfId="0" applyNumberFormat="1" applyFont="1" applyFill="1" applyBorder="1" applyAlignment="1">
      <alignment vertical="top" wrapText="1"/>
    </xf>
    <xf numFmtId="179" fontId="4" fillId="0" borderId="2" xfId="0" applyNumberFormat="1" applyFont="1" applyBorder="1" applyAlignment="1">
      <alignment horizontal="right" vertical="top" wrapText="1"/>
    </xf>
    <xf numFmtId="0" fontId="4" fillId="3" borderId="1" xfId="0" applyFont="1" applyFill="1" applyBorder="1" applyAlignment="1">
      <alignment vertical="top" wrapText="1"/>
    </xf>
    <xf numFmtId="179" fontId="4" fillId="0" borderId="2" xfId="0" applyNumberFormat="1" applyFont="1" applyBorder="1" applyAlignment="1">
      <alignment horizontal="right" wrapText="1"/>
    </xf>
    <xf numFmtId="177" fontId="4" fillId="0" borderId="2" xfId="0" applyNumberFormat="1" applyFont="1" applyBorder="1" applyAlignment="1">
      <alignment horizontal="right" wrapText="1"/>
    </xf>
    <xf numFmtId="49" fontId="1" fillId="3" borderId="1" xfId="0" applyNumberFormat="1" applyFont="1" applyFill="1" applyBorder="1" applyAlignment="1">
      <alignment/>
    </xf>
    <xf numFmtId="49" fontId="6" fillId="0" borderId="0" xfId="0" applyNumberFormat="1" applyFont="1" applyAlignment="1">
      <alignment vertical="top"/>
    </xf>
    <xf numFmtId="179" fontId="4" fillId="0" borderId="3" xfId="0" applyNumberFormat="1" applyFont="1" applyBorder="1" applyAlignment="1">
      <alignment horizontal="right" vertical="center" wrapText="1"/>
    </xf>
    <xf numFmtId="179" fontId="5" fillId="0" borderId="3" xfId="0" applyNumberFormat="1" applyFont="1" applyBorder="1" applyAlignment="1">
      <alignment horizontal="right" vertical="center" wrapText="1"/>
    </xf>
    <xf numFmtId="179" fontId="5" fillId="0" borderId="2" xfId="0" applyNumberFormat="1" applyFont="1" applyBorder="1" applyAlignment="1">
      <alignment horizontal="right" vertical="center" wrapText="1"/>
    </xf>
    <xf numFmtId="179" fontId="4" fillId="0" borderId="2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5" xfId="0" applyFont="1" applyFill="1" applyBorder="1" applyAlignment="1">
      <alignment horizontal="distributed" vertical="center" wrapText="1"/>
    </xf>
    <xf numFmtId="49" fontId="4" fillId="3" borderId="1" xfId="0" applyNumberFormat="1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6" xfId="0" applyFont="1" applyFill="1" applyBorder="1" applyAlignment="1">
      <alignment horizontal="distributed" vertical="center" wrapText="1"/>
    </xf>
    <xf numFmtId="0" fontId="4" fillId="2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25390625" style="3" customWidth="1"/>
    <col min="3" max="3" width="6.00390625" style="3" customWidth="1"/>
    <col min="4" max="9" width="12.25390625" style="1" customWidth="1"/>
    <col min="10" max="16384" width="9.00390625" style="1" customWidth="1"/>
  </cols>
  <sheetData>
    <row r="1" spans="2:3" ht="14.25">
      <c r="B1" s="2" t="s">
        <v>19</v>
      </c>
      <c r="C1" s="2"/>
    </row>
    <row r="2" spans="2:3" ht="12" customHeight="1">
      <c r="B2" s="26" t="s">
        <v>22</v>
      </c>
      <c r="C2" s="27"/>
    </row>
    <row r="3" spans="2:9" ht="12" customHeight="1">
      <c r="B3" s="35" t="s">
        <v>0</v>
      </c>
      <c r="C3" s="35"/>
      <c r="D3" s="36" t="s">
        <v>1</v>
      </c>
      <c r="E3" s="37"/>
      <c r="F3" s="37"/>
      <c r="G3" s="38"/>
      <c r="H3" s="28" t="s">
        <v>2</v>
      </c>
      <c r="I3" s="29" t="s">
        <v>23</v>
      </c>
    </row>
    <row r="4" spans="2:9" s="6" customFormat="1" ht="12" customHeight="1">
      <c r="B4" s="35"/>
      <c r="C4" s="35"/>
      <c r="D4" s="5" t="s">
        <v>3</v>
      </c>
      <c r="E4" s="5" t="s">
        <v>4</v>
      </c>
      <c r="F4" s="5" t="s">
        <v>5</v>
      </c>
      <c r="G4" s="4" t="s">
        <v>24</v>
      </c>
      <c r="H4" s="28"/>
      <c r="I4" s="30"/>
    </row>
    <row r="5" spans="2:9" s="7" customFormat="1" ht="12" customHeight="1">
      <c r="B5" s="31" t="s">
        <v>20</v>
      </c>
      <c r="C5" s="32"/>
      <c r="D5" s="22">
        <v>22855310</v>
      </c>
      <c r="E5" s="22">
        <v>11742468</v>
      </c>
      <c r="F5" s="22">
        <v>7642078</v>
      </c>
      <c r="G5" s="22">
        <v>3470764</v>
      </c>
      <c r="H5" s="22">
        <v>18901576</v>
      </c>
      <c r="I5" s="9">
        <v>1.61</v>
      </c>
    </row>
    <row r="6" spans="2:9" s="7" customFormat="1" ht="12" customHeight="1">
      <c r="B6" s="33" t="s">
        <v>21</v>
      </c>
      <c r="C6" s="34"/>
      <c r="D6" s="23">
        <v>23801322</v>
      </c>
      <c r="E6" s="24">
        <v>12422109</v>
      </c>
      <c r="F6" s="24">
        <v>7690262</v>
      </c>
      <c r="G6" s="24">
        <v>3688951</v>
      </c>
      <c r="H6" s="24">
        <v>19700930</v>
      </c>
      <c r="I6" s="10">
        <v>1.59</v>
      </c>
    </row>
    <row r="7" spans="2:9" s="7" customFormat="1" ht="12" customHeight="1">
      <c r="B7" s="8"/>
      <c r="C7" s="11" t="s">
        <v>6</v>
      </c>
      <c r="D7" s="22">
        <v>1716625</v>
      </c>
      <c r="E7" s="25">
        <v>898958</v>
      </c>
      <c r="F7" s="25">
        <v>551835</v>
      </c>
      <c r="G7" s="25">
        <v>265832</v>
      </c>
      <c r="H7" s="25">
        <v>1441376</v>
      </c>
      <c r="I7" s="12">
        <v>1.6</v>
      </c>
    </row>
    <row r="8" spans="2:9" s="13" customFormat="1" ht="12" customHeight="1">
      <c r="B8" s="8"/>
      <c r="C8" s="11" t="s">
        <v>7</v>
      </c>
      <c r="D8" s="25">
        <v>1704701</v>
      </c>
      <c r="E8" s="25">
        <v>891989</v>
      </c>
      <c r="F8" s="16">
        <v>545063</v>
      </c>
      <c r="G8" s="16">
        <v>267649</v>
      </c>
      <c r="H8" s="16">
        <v>1429124</v>
      </c>
      <c r="I8" s="14">
        <v>1.6</v>
      </c>
    </row>
    <row r="9" spans="2:9" s="7" customFormat="1" ht="12" customHeight="1">
      <c r="B9" s="15"/>
      <c r="C9" s="11" t="s">
        <v>8</v>
      </c>
      <c r="D9" s="16">
        <v>2009096</v>
      </c>
      <c r="E9" s="16">
        <v>1050763</v>
      </c>
      <c r="F9" s="16">
        <v>647903</v>
      </c>
      <c r="G9" s="16">
        <v>310430</v>
      </c>
      <c r="H9" s="16">
        <v>1670815</v>
      </c>
      <c r="I9" s="14">
        <v>1.59</v>
      </c>
    </row>
    <row r="10" spans="2:9" s="7" customFormat="1" ht="12" customHeight="1">
      <c r="B10" s="17"/>
      <c r="C10" s="11" t="s">
        <v>9</v>
      </c>
      <c r="D10" s="18">
        <v>2014377</v>
      </c>
      <c r="E10" s="16">
        <v>1049821</v>
      </c>
      <c r="F10" s="18">
        <v>651961</v>
      </c>
      <c r="G10" s="18">
        <v>312595</v>
      </c>
      <c r="H10" s="18">
        <v>1643966</v>
      </c>
      <c r="I10" s="19">
        <v>1.57</v>
      </c>
    </row>
    <row r="11" spans="2:9" ht="12" customHeight="1">
      <c r="B11" s="20"/>
      <c r="C11" s="11" t="s">
        <v>10</v>
      </c>
      <c r="D11" s="18">
        <v>1945738</v>
      </c>
      <c r="E11" s="18">
        <v>1017679</v>
      </c>
      <c r="F11" s="18">
        <v>630549</v>
      </c>
      <c r="G11" s="18">
        <v>297510</v>
      </c>
      <c r="H11" s="18">
        <v>1603283</v>
      </c>
      <c r="I11" s="19">
        <v>1.58</v>
      </c>
    </row>
    <row r="12" spans="2:9" ht="12" customHeight="1">
      <c r="B12" s="20"/>
      <c r="C12" s="11" t="s">
        <v>11</v>
      </c>
      <c r="D12" s="18">
        <v>1822697</v>
      </c>
      <c r="E12" s="18">
        <v>956476</v>
      </c>
      <c r="F12" s="18">
        <v>587375</v>
      </c>
      <c r="G12" s="18">
        <v>278846</v>
      </c>
      <c r="H12" s="18">
        <v>1529233</v>
      </c>
      <c r="I12" s="19">
        <v>1.6</v>
      </c>
    </row>
    <row r="13" spans="2:9" ht="12" customHeight="1">
      <c r="B13" s="20"/>
      <c r="C13" s="11" t="s">
        <v>12</v>
      </c>
      <c r="D13" s="18">
        <v>2008528</v>
      </c>
      <c r="E13" s="18">
        <v>1050062</v>
      </c>
      <c r="F13" s="18">
        <v>646503</v>
      </c>
      <c r="G13" s="18">
        <v>311963</v>
      </c>
      <c r="H13" s="18">
        <v>1659643</v>
      </c>
      <c r="I13" s="19">
        <v>1.58</v>
      </c>
    </row>
    <row r="14" spans="2:9" ht="12" customHeight="1">
      <c r="B14" s="20"/>
      <c r="C14" s="11" t="s">
        <v>13</v>
      </c>
      <c r="D14" s="18">
        <v>2032445</v>
      </c>
      <c r="E14" s="18">
        <v>1046722</v>
      </c>
      <c r="F14" s="18">
        <v>662905</v>
      </c>
      <c r="G14" s="18">
        <v>322818</v>
      </c>
      <c r="H14" s="18">
        <v>1589604</v>
      </c>
      <c r="I14" s="19">
        <v>1.52</v>
      </c>
    </row>
    <row r="15" spans="2:9" ht="12" customHeight="1">
      <c r="B15" s="20"/>
      <c r="C15" s="11" t="s">
        <v>14</v>
      </c>
      <c r="D15" s="18">
        <v>2034115</v>
      </c>
      <c r="E15" s="18">
        <v>1058412</v>
      </c>
      <c r="F15" s="18">
        <v>661720</v>
      </c>
      <c r="G15" s="18">
        <v>313983</v>
      </c>
      <c r="H15" s="18">
        <v>1667115</v>
      </c>
      <c r="I15" s="19">
        <v>1.58</v>
      </c>
    </row>
    <row r="16" spans="2:9" ht="12" customHeight="1">
      <c r="B16" s="20"/>
      <c r="C16" s="11" t="s">
        <v>15</v>
      </c>
      <c r="D16" s="18">
        <v>2213890</v>
      </c>
      <c r="E16" s="18">
        <v>1151794</v>
      </c>
      <c r="F16" s="18">
        <v>717822</v>
      </c>
      <c r="G16" s="18">
        <v>344274</v>
      </c>
      <c r="H16" s="18">
        <v>1872802</v>
      </c>
      <c r="I16" s="19">
        <v>1.63</v>
      </c>
    </row>
    <row r="17" spans="2:9" ht="12" customHeight="1">
      <c r="B17" s="20"/>
      <c r="C17" s="11" t="s">
        <v>16</v>
      </c>
      <c r="D17" s="18">
        <v>2021852</v>
      </c>
      <c r="E17" s="18">
        <v>1053450</v>
      </c>
      <c r="F17" s="18">
        <v>654548</v>
      </c>
      <c r="G17" s="18">
        <v>313854</v>
      </c>
      <c r="H17" s="18">
        <v>1696984</v>
      </c>
      <c r="I17" s="19">
        <v>1.61</v>
      </c>
    </row>
    <row r="18" spans="2:9" ht="12" customHeight="1">
      <c r="B18" s="20"/>
      <c r="C18" s="11" t="s">
        <v>17</v>
      </c>
      <c r="D18" s="18">
        <v>2277258</v>
      </c>
      <c r="E18" s="18">
        <v>1193983</v>
      </c>
      <c r="F18" s="18">
        <v>732078</v>
      </c>
      <c r="G18" s="18">
        <v>349197</v>
      </c>
      <c r="H18" s="18">
        <v>1896985</v>
      </c>
      <c r="I18" s="19">
        <v>1.59</v>
      </c>
    </row>
    <row r="19" ht="12" customHeight="1"/>
    <row r="20" ht="12" customHeight="1">
      <c r="B20" s="21" t="s">
        <v>18</v>
      </c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</sheetData>
  <mergeCells count="6">
    <mergeCell ref="H3:H4"/>
    <mergeCell ref="I3:I4"/>
    <mergeCell ref="B5:C5"/>
    <mergeCell ref="B6:C6"/>
    <mergeCell ref="B3:C4"/>
    <mergeCell ref="D3:G3"/>
  </mergeCells>
  <dataValidations count="2">
    <dataValidation allowBlank="1" showInputMessage="1" showErrorMessage="1" imeMode="off" sqref="D5:I18"/>
    <dataValidation allowBlank="1" showInputMessage="1" showErrorMessage="1" imeMode="on" sqref="D19:D65536 C7 G1:G2 G19:G65536 B5:B65536 B1 B3 C2 D1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uchiyama</dc:creator>
  <cp:keywords/>
  <dc:description/>
  <cp:lastModifiedBy>統計課</cp:lastModifiedBy>
  <dcterms:created xsi:type="dcterms:W3CDTF">2002-11-13T06:56:03Z</dcterms:created>
  <dcterms:modified xsi:type="dcterms:W3CDTF">2003-02-03T01:06:34Z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