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69．市外通話度数(1)直轄局" sheetId="1" r:id="rId1"/>
    <sheet name="169_市外通話度数(2)委託局" sheetId="2" r:id="rId2"/>
  </sheets>
  <definedNames>
    <definedName name="_xlnm.Print_Area" localSheetId="1">'169_市外通話度数(2)委託局'!$A$2:$I$20</definedName>
  </definedNames>
  <calcPr fullCalcOnLoad="1"/>
</workbook>
</file>

<file path=xl/sharedStrings.xml><?xml version="1.0" encoding="utf-8"?>
<sst xmlns="http://schemas.openxmlformats.org/spreadsheetml/2006/main" count="26" uniqueCount="15">
  <si>
    <t>昭和30年</t>
  </si>
  <si>
    <t>１月</t>
  </si>
  <si>
    <t>直接度数</t>
  </si>
  <si>
    <t>総数</t>
  </si>
  <si>
    <t>発信</t>
  </si>
  <si>
    <t>着信</t>
  </si>
  <si>
    <t>中継信</t>
  </si>
  <si>
    <t>発信時数</t>
  </si>
  <si>
    <t>発信１度当り時数</t>
  </si>
  <si>
    <t>（２）委託局</t>
  </si>
  <si>
    <t>月別</t>
  </si>
  <si>
    <t>169．市外通話度数(昭和31年）</t>
  </si>
  <si>
    <t>資料:群馬電気通信部</t>
  </si>
  <si>
    <t>（１）直轄局</t>
  </si>
  <si>
    <t>169．市外通話度数 （昭和31年）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</si>
</sst>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  <numFmt numFmtId="181" formatCode="0.00;[Red]0.00"/>
    <numFmt numFmtId="182" formatCode="#,##0.00;[Red]#,##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distributed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 wrapText="1"/>
    </xf>
    <xf numFmtId="180" fontId="3" fillId="0" borderId="4" xfId="0" applyNumberFormat="1" applyFont="1" applyBorder="1" applyAlignment="1">
      <alignment horizontal="right" vertical="center" wrapText="1"/>
    </xf>
    <xf numFmtId="182" fontId="3" fillId="0" borderId="4" xfId="0" applyNumberFormat="1" applyFont="1" applyBorder="1" applyAlignment="1">
      <alignment horizontal="right" vertical="center" wrapText="1"/>
    </xf>
    <xf numFmtId="180" fontId="5" fillId="0" borderId="4" xfId="0" applyNumberFormat="1" applyFont="1" applyBorder="1" applyAlignment="1">
      <alignment horizontal="right" vertical="center" wrapText="1"/>
    </xf>
    <xf numFmtId="182" fontId="5" fillId="0" borderId="4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2" fillId="0" borderId="5" xfId="0" applyFont="1" applyBorder="1" applyAlignment="1">
      <alignment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3" fillId="3" borderId="1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4" fillId="0" borderId="5" xfId="0" applyFont="1" applyBorder="1" applyAlignment="1">
      <alignment vertical="center" wrapText="1"/>
    </xf>
    <xf numFmtId="0" fontId="0" fillId="0" borderId="5" xfId="0" applyBorder="1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800100</xdr:colOff>
      <xdr:row>26</xdr:row>
      <xdr:rowOff>161925</xdr:rowOff>
    </xdr:from>
    <xdr:to>
      <xdr:col>6</xdr:col>
      <xdr:colOff>828675</xdr:colOff>
      <xdr:row>32</xdr:row>
      <xdr:rowOff>47625</xdr:rowOff>
    </xdr:to>
    <xdr:sp>
      <xdr:nvSpPr>
        <xdr:cNvPr id="1" name="Oval 1"/>
        <xdr:cNvSpPr>
          <a:spLocks/>
        </xdr:cNvSpPr>
      </xdr:nvSpPr>
      <xdr:spPr>
        <a:xfrm>
          <a:off x="3657600" y="4267200"/>
          <a:ext cx="91440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5.625" style="1" customWidth="1"/>
    <col min="4" max="4" width="12.00390625" style="1" customWidth="1"/>
    <col min="5" max="7" width="11.625" style="1" customWidth="1"/>
    <col min="8" max="8" width="12.25390625" style="1" customWidth="1"/>
    <col min="9" max="9" width="11.625" style="1" customWidth="1"/>
  </cols>
  <sheetData>
    <row r="1" spans="2:3" ht="14.25" customHeight="1">
      <c r="B1" s="16" t="s">
        <v>14</v>
      </c>
      <c r="C1" s="16"/>
    </row>
    <row r="2" ht="12" customHeight="1">
      <c r="B2" s="1" t="s">
        <v>13</v>
      </c>
    </row>
    <row r="3" spans="2:9" ht="12" customHeight="1">
      <c r="B3" s="25" t="s">
        <v>10</v>
      </c>
      <c r="C3" s="26"/>
      <c r="D3" s="20" t="s">
        <v>2</v>
      </c>
      <c r="E3" s="21"/>
      <c r="F3" s="21"/>
      <c r="G3" s="22"/>
      <c r="H3" s="18" t="s">
        <v>7</v>
      </c>
      <c r="I3" s="18" t="s">
        <v>8</v>
      </c>
    </row>
    <row r="4" spans="2:9" ht="12" customHeight="1">
      <c r="B4" s="27"/>
      <c r="C4" s="28"/>
      <c r="D4" s="4" t="s">
        <v>3</v>
      </c>
      <c r="E4" s="4" t="s">
        <v>4</v>
      </c>
      <c r="F4" s="4" t="s">
        <v>5</v>
      </c>
      <c r="G4" s="4" t="s">
        <v>6</v>
      </c>
      <c r="H4" s="19"/>
      <c r="I4" s="19"/>
    </row>
    <row r="5" spans="2:9" ht="12" customHeight="1">
      <c r="B5" s="29" t="s">
        <v>0</v>
      </c>
      <c r="C5" s="30"/>
      <c r="D5" s="11">
        <v>12566341</v>
      </c>
      <c r="E5" s="11">
        <v>5700336</v>
      </c>
      <c r="F5" s="11">
        <v>4357792</v>
      </c>
      <c r="G5" s="11">
        <v>2508213</v>
      </c>
      <c r="H5" s="11">
        <v>9714749</v>
      </c>
      <c r="I5" s="12">
        <v>1.7</v>
      </c>
    </row>
    <row r="6" spans="2:9" ht="12" customHeight="1">
      <c r="B6" s="7"/>
      <c r="C6" s="8">
        <v>31</v>
      </c>
      <c r="D6" s="13">
        <v>13528277</v>
      </c>
      <c r="E6" s="13">
        <v>6464316</v>
      </c>
      <c r="F6" s="13">
        <v>4219129</v>
      </c>
      <c r="G6" s="13">
        <v>2844832</v>
      </c>
      <c r="H6" s="13">
        <v>10967275</v>
      </c>
      <c r="I6" s="14">
        <v>1.7</v>
      </c>
    </row>
    <row r="7" spans="2:9" ht="12" customHeight="1">
      <c r="B7" s="5"/>
      <c r="C7" s="6" t="s">
        <v>1</v>
      </c>
      <c r="D7" s="11">
        <v>986088</v>
      </c>
      <c r="E7" s="11">
        <v>455534</v>
      </c>
      <c r="F7" s="11">
        <v>331040</v>
      </c>
      <c r="G7" s="11">
        <v>199414</v>
      </c>
      <c r="H7" s="11">
        <v>765297</v>
      </c>
      <c r="I7" s="12">
        <v>1.68</v>
      </c>
    </row>
    <row r="8" spans="2:9" ht="12" customHeight="1">
      <c r="B8" s="5"/>
      <c r="C8" s="6">
        <v>2</v>
      </c>
      <c r="D8" s="11">
        <v>1001124</v>
      </c>
      <c r="E8" s="11">
        <v>472579</v>
      </c>
      <c r="F8" s="11">
        <v>324064</v>
      </c>
      <c r="G8" s="11">
        <v>204481</v>
      </c>
      <c r="H8" s="11">
        <v>793933</v>
      </c>
      <c r="I8" s="12">
        <v>1.68</v>
      </c>
    </row>
    <row r="9" spans="2:9" ht="12" customHeight="1">
      <c r="B9" s="5"/>
      <c r="C9" s="6">
        <v>3</v>
      </c>
      <c r="D9" s="11">
        <v>928808</v>
      </c>
      <c r="E9" s="11">
        <v>450438</v>
      </c>
      <c r="F9" s="11">
        <v>295349</v>
      </c>
      <c r="G9" s="11">
        <v>183021</v>
      </c>
      <c r="H9" s="11">
        <v>779258</v>
      </c>
      <c r="I9" s="12">
        <v>1.73</v>
      </c>
    </row>
    <row r="10" spans="2:9" ht="12" customHeight="1">
      <c r="B10" s="5"/>
      <c r="C10" s="6">
        <v>4</v>
      </c>
      <c r="D10" s="11">
        <v>1125050</v>
      </c>
      <c r="E10" s="11">
        <v>533846</v>
      </c>
      <c r="F10" s="11">
        <v>356036</v>
      </c>
      <c r="G10" s="11">
        <v>235168</v>
      </c>
      <c r="H10" s="11">
        <v>891523</v>
      </c>
      <c r="I10" s="12">
        <v>1.67</v>
      </c>
    </row>
    <row r="11" spans="2:9" ht="12" customHeight="1">
      <c r="B11" s="5"/>
      <c r="C11" s="6">
        <v>5</v>
      </c>
      <c r="D11" s="11">
        <v>1128115</v>
      </c>
      <c r="E11" s="11">
        <v>538159</v>
      </c>
      <c r="F11" s="11">
        <v>354366</v>
      </c>
      <c r="G11" s="11">
        <v>235590</v>
      </c>
      <c r="H11" s="11">
        <v>920252</v>
      </c>
      <c r="I11" s="12">
        <v>1.71</v>
      </c>
    </row>
    <row r="12" spans="2:9" ht="12" customHeight="1">
      <c r="B12" s="5"/>
      <c r="C12" s="6">
        <v>6</v>
      </c>
      <c r="D12" s="11">
        <v>1103085</v>
      </c>
      <c r="E12" s="11">
        <v>528573</v>
      </c>
      <c r="F12" s="11">
        <v>347274</v>
      </c>
      <c r="G12" s="11">
        <v>227238</v>
      </c>
      <c r="H12" s="11">
        <v>903860</v>
      </c>
      <c r="I12" s="12">
        <v>1.72</v>
      </c>
    </row>
    <row r="13" spans="2:9" ht="12" customHeight="1">
      <c r="B13" s="5"/>
      <c r="C13" s="6">
        <v>7</v>
      </c>
      <c r="D13" s="11">
        <v>1193184</v>
      </c>
      <c r="E13" s="11">
        <v>568088</v>
      </c>
      <c r="F13" s="11">
        <v>378676</v>
      </c>
      <c r="G13" s="11">
        <v>246420</v>
      </c>
      <c r="H13" s="11">
        <v>965750</v>
      </c>
      <c r="I13" s="12">
        <v>1.7</v>
      </c>
    </row>
    <row r="14" spans="2:9" ht="12" customHeight="1">
      <c r="B14" s="5"/>
      <c r="C14" s="6">
        <v>8</v>
      </c>
      <c r="D14" s="11">
        <v>1200091</v>
      </c>
      <c r="E14" s="11">
        <v>562194</v>
      </c>
      <c r="F14" s="11">
        <v>371691</v>
      </c>
      <c r="G14" s="11">
        <v>266206</v>
      </c>
      <c r="H14" s="11">
        <v>910754</v>
      </c>
      <c r="I14" s="12">
        <v>1.62</v>
      </c>
    </row>
    <row r="15" spans="2:9" ht="12" customHeight="1">
      <c r="B15" s="5"/>
      <c r="C15" s="6">
        <v>9</v>
      </c>
      <c r="D15" s="11">
        <v>1169223</v>
      </c>
      <c r="E15" s="11">
        <v>553134</v>
      </c>
      <c r="F15" s="11">
        <v>362749</v>
      </c>
      <c r="G15" s="11">
        <v>253340</v>
      </c>
      <c r="H15" s="11">
        <v>956922</v>
      </c>
      <c r="I15" s="12">
        <v>1.73</v>
      </c>
    </row>
    <row r="16" spans="2:9" ht="12" customHeight="1">
      <c r="B16" s="5"/>
      <c r="C16" s="6">
        <v>10</v>
      </c>
      <c r="D16" s="11">
        <v>1260098</v>
      </c>
      <c r="E16" s="11">
        <v>605343</v>
      </c>
      <c r="F16" s="11">
        <v>376603</v>
      </c>
      <c r="G16" s="11">
        <v>278152</v>
      </c>
      <c r="H16" s="11">
        <v>1016976</v>
      </c>
      <c r="I16" s="12">
        <v>1.68</v>
      </c>
    </row>
    <row r="17" spans="2:9" ht="12" customHeight="1">
      <c r="B17" s="5"/>
      <c r="C17" s="6">
        <v>11</v>
      </c>
      <c r="D17" s="11">
        <v>1146441</v>
      </c>
      <c r="E17" s="11">
        <v>561935</v>
      </c>
      <c r="F17" s="11">
        <v>339283</v>
      </c>
      <c r="G17" s="11">
        <v>245223</v>
      </c>
      <c r="H17" s="11">
        <v>977767</v>
      </c>
      <c r="I17" s="12">
        <v>1.74</v>
      </c>
    </row>
    <row r="18" spans="2:9" ht="12" customHeight="1">
      <c r="B18" s="5"/>
      <c r="C18" s="6">
        <v>12</v>
      </c>
      <c r="D18" s="11">
        <v>1286970</v>
      </c>
      <c r="E18" s="11">
        <v>634493</v>
      </c>
      <c r="F18" s="11">
        <v>381898</v>
      </c>
      <c r="G18" s="11">
        <v>270579</v>
      </c>
      <c r="H18" s="11">
        <v>1084983</v>
      </c>
      <c r="I18" s="12">
        <v>1.71</v>
      </c>
    </row>
    <row r="19" spans="2:9" ht="12" customHeight="1">
      <c r="B19" s="17"/>
      <c r="C19" s="17"/>
      <c r="D19" s="17"/>
      <c r="E19" s="17"/>
      <c r="F19" s="10"/>
      <c r="G19" s="2"/>
      <c r="H19" s="2"/>
      <c r="I19" s="2"/>
    </row>
    <row r="20" spans="2:5" ht="12" customHeight="1">
      <c r="B20" s="23" t="s">
        <v>12</v>
      </c>
      <c r="C20" s="24"/>
      <c r="D20" s="24"/>
      <c r="E20" s="24"/>
    </row>
  </sheetData>
  <mergeCells count="6">
    <mergeCell ref="I3:I4"/>
    <mergeCell ref="D3:G3"/>
    <mergeCell ref="B20:E20"/>
    <mergeCell ref="B3:C4"/>
    <mergeCell ref="B5:C5"/>
    <mergeCell ref="H3:H4"/>
  </mergeCells>
  <dataValidations count="2">
    <dataValidation allowBlank="1" showInputMessage="1" showErrorMessage="1" imeMode="off" sqref="D5:I18"/>
    <dataValidation allowBlank="1" showInputMessage="1" showErrorMessage="1" imeMode="on" sqref="B21:B65536 C1:C2 B1:B3 D3:I4 C5:C18 C21:C65536 B20 B5:B18"/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0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5.625" style="1" customWidth="1"/>
    <col min="4" max="9" width="11.625" style="1" customWidth="1"/>
    <col min="10" max="16384" width="9.00390625" style="1" customWidth="1"/>
  </cols>
  <sheetData>
    <row r="1" s="15" customFormat="1" ht="14.25" customHeight="1">
      <c r="B1" s="15" t="s">
        <v>11</v>
      </c>
    </row>
    <row r="2" ht="12" customHeight="1">
      <c r="B2" s="9" t="s">
        <v>9</v>
      </c>
    </row>
    <row r="3" spans="2:9" s="3" customFormat="1" ht="12" customHeight="1">
      <c r="B3" s="25" t="s">
        <v>10</v>
      </c>
      <c r="C3" s="26"/>
      <c r="D3" s="20" t="s">
        <v>2</v>
      </c>
      <c r="E3" s="21"/>
      <c r="F3" s="21"/>
      <c r="G3" s="22"/>
      <c r="H3" s="18" t="s">
        <v>7</v>
      </c>
      <c r="I3" s="18" t="s">
        <v>8</v>
      </c>
    </row>
    <row r="4" spans="2:9" s="3" customFormat="1" ht="12" customHeight="1">
      <c r="B4" s="27"/>
      <c r="C4" s="28"/>
      <c r="D4" s="4" t="s">
        <v>3</v>
      </c>
      <c r="E4" s="4" t="s">
        <v>4</v>
      </c>
      <c r="F4" s="4" t="s">
        <v>5</v>
      </c>
      <c r="G4" s="4" t="s">
        <v>6</v>
      </c>
      <c r="H4" s="19"/>
      <c r="I4" s="19"/>
    </row>
    <row r="5" spans="2:9" s="3" customFormat="1" ht="12" customHeight="1">
      <c r="B5" s="29" t="s">
        <v>0</v>
      </c>
      <c r="C5" s="30"/>
      <c r="D5" s="11">
        <v>7039094</v>
      </c>
      <c r="E5" s="11">
        <v>3581403</v>
      </c>
      <c r="F5" s="11">
        <v>3224151</v>
      </c>
      <c r="G5" s="11">
        <v>233540</v>
      </c>
      <c r="H5" s="11">
        <v>5274596</v>
      </c>
      <c r="I5" s="12">
        <v>1.47</v>
      </c>
    </row>
    <row r="6" spans="2:9" s="3" customFormat="1" ht="12" customHeight="1">
      <c r="B6" s="7"/>
      <c r="C6" s="8">
        <v>31</v>
      </c>
      <c r="D6" s="13">
        <v>7452213</v>
      </c>
      <c r="E6" s="13">
        <v>3793775</v>
      </c>
      <c r="F6" s="13">
        <v>3420670</v>
      </c>
      <c r="G6" s="13">
        <v>237768</v>
      </c>
      <c r="H6" s="13">
        <v>5520442</v>
      </c>
      <c r="I6" s="14">
        <v>1.46</v>
      </c>
    </row>
    <row r="7" spans="2:9" s="3" customFormat="1" ht="12" customHeight="1">
      <c r="B7" s="5"/>
      <c r="C7" s="6" t="s">
        <v>1</v>
      </c>
      <c r="D7" s="11">
        <v>532306</v>
      </c>
      <c r="E7" s="11">
        <v>269820</v>
      </c>
      <c r="F7" s="11">
        <v>245850</v>
      </c>
      <c r="G7" s="11">
        <v>16636</v>
      </c>
      <c r="H7" s="11">
        <v>385843</v>
      </c>
      <c r="I7" s="12">
        <v>1.43</v>
      </c>
    </row>
    <row r="8" spans="2:9" s="3" customFormat="1" ht="12" customHeight="1">
      <c r="B8" s="5"/>
      <c r="C8" s="6">
        <v>2</v>
      </c>
      <c r="D8" s="11">
        <v>524800</v>
      </c>
      <c r="E8" s="11">
        <v>265537</v>
      </c>
      <c r="F8" s="11">
        <v>243205</v>
      </c>
      <c r="G8" s="11">
        <v>16058</v>
      </c>
      <c r="H8" s="11">
        <v>392995</v>
      </c>
      <c r="I8" s="12">
        <v>1.48</v>
      </c>
    </row>
    <row r="9" spans="2:9" s="3" customFormat="1" ht="12" customHeight="1">
      <c r="B9" s="5"/>
      <c r="C9" s="6">
        <v>3</v>
      </c>
      <c r="D9" s="11">
        <v>626246</v>
      </c>
      <c r="E9" s="11">
        <v>315109</v>
      </c>
      <c r="F9" s="11">
        <v>291989</v>
      </c>
      <c r="G9" s="11">
        <v>19148</v>
      </c>
      <c r="H9" s="11">
        <v>469512</v>
      </c>
      <c r="I9" s="12">
        <v>1.49</v>
      </c>
    </row>
    <row r="10" spans="2:9" s="3" customFormat="1" ht="12" customHeight="1">
      <c r="B10" s="5"/>
      <c r="C10" s="6">
        <v>4</v>
      </c>
      <c r="D10" s="11">
        <v>615182</v>
      </c>
      <c r="E10" s="11">
        <v>314015</v>
      </c>
      <c r="F10" s="11">
        <v>279425</v>
      </c>
      <c r="G10" s="11">
        <v>21742</v>
      </c>
      <c r="H10" s="11">
        <v>455322</v>
      </c>
      <c r="I10" s="12">
        <v>1.45</v>
      </c>
    </row>
    <row r="11" spans="2:9" s="3" customFormat="1" ht="12" customHeight="1">
      <c r="B11" s="5"/>
      <c r="C11" s="6">
        <v>5</v>
      </c>
      <c r="D11" s="11">
        <v>611839</v>
      </c>
      <c r="E11" s="11">
        <v>312717</v>
      </c>
      <c r="F11" s="11">
        <v>280514</v>
      </c>
      <c r="G11" s="11">
        <v>18608</v>
      </c>
      <c r="H11" s="11">
        <v>459694</v>
      </c>
      <c r="I11" s="12">
        <v>1.47</v>
      </c>
    </row>
    <row r="12" spans="2:9" s="3" customFormat="1" ht="12" customHeight="1">
      <c r="B12" s="5"/>
      <c r="C12" s="6">
        <v>6</v>
      </c>
      <c r="D12" s="11">
        <v>578846</v>
      </c>
      <c r="E12" s="11">
        <v>297926</v>
      </c>
      <c r="F12" s="11">
        <v>262470</v>
      </c>
      <c r="G12" s="11">
        <v>18450</v>
      </c>
      <c r="H12" s="11">
        <v>431993</v>
      </c>
      <c r="I12" s="12">
        <v>1.45</v>
      </c>
    </row>
    <row r="13" spans="2:9" s="3" customFormat="1" ht="12" customHeight="1">
      <c r="B13" s="5"/>
      <c r="C13" s="6">
        <v>7</v>
      </c>
      <c r="D13" s="11">
        <v>639114</v>
      </c>
      <c r="E13" s="11">
        <v>329281</v>
      </c>
      <c r="F13" s="11">
        <v>289333</v>
      </c>
      <c r="G13" s="11">
        <v>20500</v>
      </c>
      <c r="H13" s="11">
        <v>480750</v>
      </c>
      <c r="I13" s="12">
        <v>1.46</v>
      </c>
    </row>
    <row r="14" spans="2:9" s="3" customFormat="1" ht="12" customHeight="1">
      <c r="B14" s="5"/>
      <c r="C14" s="6">
        <v>8</v>
      </c>
      <c r="D14" s="11">
        <v>667487</v>
      </c>
      <c r="E14" s="11">
        <v>338937</v>
      </c>
      <c r="F14" s="11">
        <v>306751</v>
      </c>
      <c r="G14" s="11">
        <v>21799</v>
      </c>
      <c r="H14" s="11">
        <v>498237</v>
      </c>
      <c r="I14" s="12">
        <v>1.47</v>
      </c>
    </row>
    <row r="15" spans="2:9" s="3" customFormat="1" ht="12" customHeight="1">
      <c r="B15" s="5"/>
      <c r="C15" s="6">
        <v>9</v>
      </c>
      <c r="D15" s="11">
        <v>642637</v>
      </c>
      <c r="E15" s="11">
        <v>325665</v>
      </c>
      <c r="F15" s="11">
        <v>295885</v>
      </c>
      <c r="G15" s="11">
        <v>21087</v>
      </c>
      <c r="H15" s="11">
        <v>465701</v>
      </c>
      <c r="I15" s="12">
        <v>1.43</v>
      </c>
    </row>
    <row r="16" spans="2:9" s="3" customFormat="1" ht="12" customHeight="1">
      <c r="B16" s="5"/>
      <c r="C16" s="6">
        <v>10</v>
      </c>
      <c r="D16" s="11">
        <v>705699</v>
      </c>
      <c r="E16" s="11">
        <v>356731</v>
      </c>
      <c r="F16" s="11">
        <v>328118</v>
      </c>
      <c r="G16" s="11">
        <v>20850</v>
      </c>
      <c r="H16" s="11">
        <v>531529</v>
      </c>
      <c r="I16" s="12">
        <v>1.49</v>
      </c>
    </row>
    <row r="17" spans="2:9" s="3" customFormat="1" ht="12" customHeight="1">
      <c r="B17" s="5"/>
      <c r="C17" s="6">
        <v>11</v>
      </c>
      <c r="D17" s="11">
        <v>623829</v>
      </c>
      <c r="E17" s="11">
        <v>317726</v>
      </c>
      <c r="F17" s="11">
        <v>285540</v>
      </c>
      <c r="G17" s="11">
        <v>20563</v>
      </c>
      <c r="H17" s="11">
        <v>437412</v>
      </c>
      <c r="I17" s="12">
        <v>1.49</v>
      </c>
    </row>
    <row r="18" spans="2:9" s="2" customFormat="1" ht="12" customHeight="1">
      <c r="B18" s="5"/>
      <c r="C18" s="6">
        <v>12</v>
      </c>
      <c r="D18" s="11">
        <v>684228</v>
      </c>
      <c r="E18" s="11">
        <v>350311</v>
      </c>
      <c r="F18" s="11">
        <v>311590</v>
      </c>
      <c r="G18" s="11">
        <v>22327</v>
      </c>
      <c r="H18" s="11">
        <v>511454</v>
      </c>
      <c r="I18" s="12">
        <v>1.46</v>
      </c>
    </row>
    <row r="19" spans="2:6" s="2" customFormat="1" ht="12" customHeight="1">
      <c r="B19" s="31"/>
      <c r="C19" s="32"/>
      <c r="D19" s="32"/>
      <c r="E19" s="32"/>
      <c r="F19" s="10"/>
    </row>
    <row r="20" spans="2:9" s="2" customFormat="1" ht="12" customHeight="1">
      <c r="B20" s="23" t="s">
        <v>12</v>
      </c>
      <c r="C20" s="24"/>
      <c r="D20" s="24"/>
      <c r="E20" s="24"/>
      <c r="F20" s="1"/>
      <c r="G20" s="1"/>
      <c r="H20" s="1"/>
      <c r="I20" s="1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7">
    <mergeCell ref="B20:E20"/>
    <mergeCell ref="I3:I4"/>
    <mergeCell ref="D3:G3"/>
    <mergeCell ref="B19:E19"/>
    <mergeCell ref="B3:C4"/>
    <mergeCell ref="B5:C5"/>
    <mergeCell ref="H3:H4"/>
  </mergeCells>
  <dataValidations count="2">
    <dataValidation allowBlank="1" showInputMessage="1" showErrorMessage="1" imeMode="off" sqref="D5:I18"/>
    <dataValidation allowBlank="1" showInputMessage="1" showErrorMessage="1" imeMode="on" sqref="C2 B2:B3 D3:I4 C5:C18 B5:B65536 C21:C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1999-08-23T04:55:33Z</cp:lastPrinted>
  <dcterms:created xsi:type="dcterms:W3CDTF">1999-06-28T05:42:21Z</dcterms:created>
  <dcterms:modified xsi:type="dcterms:W3CDTF">2003-01-22T04:28:14Z</dcterms:modified>
  <cp:category/>
  <cp:version/>
  <cp:contentType/>
  <cp:contentStatus/>
</cp:coreProperties>
</file>