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6 電話施設数" sheetId="1" r:id="rId1"/>
  </sheets>
  <definedNames>
    <definedName name="_xlnm.Print_Area" localSheetId="0">'136 電話施設数'!$A$1:$J$36</definedName>
  </definedNames>
  <calcPr fullCalcOnLoad="1"/>
</workbook>
</file>

<file path=xl/sharedStrings.xml><?xml version="1.0" encoding="utf-8"?>
<sst xmlns="http://schemas.openxmlformats.org/spreadsheetml/2006/main" count="60" uniqueCount="40">
  <si>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</si>
  <si>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</si>
  <si>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</si>
  <si>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</si>
  <si>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</si>
  <si>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</si>
  <si>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</si>
  <si>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</si>
  <si>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</si>
  <si>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</si>
  <si>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中之条</t>
  </si>
  <si>
    <t>136 電話施設数 （昭和60年度末）</t>
  </si>
  <si>
    <t>電話局</t>
  </si>
  <si>
    <t>昭和59年度</t>
  </si>
  <si>
    <t>60</t>
  </si>
  <si>
    <t>安中</t>
  </si>
  <si>
    <t>下仁田</t>
  </si>
  <si>
    <t>境</t>
  </si>
  <si>
    <t>大間々</t>
  </si>
  <si>
    <t>大泉</t>
  </si>
  <si>
    <t>伊香保</t>
  </si>
  <si>
    <t>水上</t>
  </si>
  <si>
    <t>長野原</t>
  </si>
  <si>
    <t>草津温泉</t>
  </si>
  <si>
    <t>足尾</t>
  </si>
  <si>
    <t>万場</t>
  </si>
  <si>
    <t>総数</t>
  </si>
  <si>
    <t>単独</t>
  </si>
  <si>
    <t>交換</t>
  </si>
  <si>
    <t>共同</t>
  </si>
  <si>
    <t>有線放送
接続回線</t>
  </si>
  <si>
    <t>街頭</t>
  </si>
  <si>
    <t>店頭</t>
  </si>
  <si>
    <t>加入電話</t>
  </si>
  <si>
    <t>公衆電話</t>
  </si>
  <si>
    <t>資料：日本電信電話株式会社群馬支社</t>
  </si>
  <si>
    <t>―</t>
  </si>
  <si>
    <t>―</t>
  </si>
  <si>
    <t>―</t>
  </si>
  <si>
    <t>（　）はビル電話数の別掲である。100円公衆電話は街頭公衆電話の中に含む。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</si>
</sst>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/>
    </xf>
    <xf numFmtId="180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workbookViewId="0" topLeftCell="A1">
      <selection activeCell="D2" sqref="D2"/>
    </sheetView>
  </sheetViews>
  <sheetFormatPr defaultColWidth="9.00390625" defaultRowHeight="13.5"/>
  <cols>
    <col min="1" max="1" width="2.625" style="1" customWidth="1"/>
    <col min="2" max="2" width="10.625" style="7" customWidth="1"/>
    <col min="3" max="10" width="10.75390625" style="1" customWidth="1"/>
    <col min="11" max="16384" width="9.00390625" style="1" customWidth="1"/>
  </cols>
  <sheetData>
    <row r="1" ht="14.25">
      <c r="B1" s="6" t="s">
        <v>11</v>
      </c>
    </row>
    <row r="2" ht="12" customHeight="1">
      <c r="C2" s="15" t="s">
        <v>39</v>
      </c>
    </row>
    <row r="3" spans="2:10" s="4" customFormat="1" ht="12" customHeight="1">
      <c r="B3" s="21" t="s">
        <v>12</v>
      </c>
      <c r="C3" s="18" t="s">
        <v>33</v>
      </c>
      <c r="D3" s="18"/>
      <c r="E3" s="18"/>
      <c r="F3" s="18"/>
      <c r="G3" s="18"/>
      <c r="H3" s="18" t="s">
        <v>34</v>
      </c>
      <c r="I3" s="18"/>
      <c r="J3" s="18"/>
    </row>
    <row r="4" spans="2:10" s="4" customFormat="1" ht="12" customHeight="1">
      <c r="B4" s="22"/>
      <c r="C4" s="18" t="s">
        <v>26</v>
      </c>
      <c r="D4" s="18" t="s">
        <v>27</v>
      </c>
      <c r="E4" s="18" t="s">
        <v>28</v>
      </c>
      <c r="F4" s="18" t="s">
        <v>29</v>
      </c>
      <c r="G4" s="18" t="s">
        <v>30</v>
      </c>
      <c r="H4" s="18" t="s">
        <v>26</v>
      </c>
      <c r="I4" s="18" t="s">
        <v>31</v>
      </c>
      <c r="J4" s="18" t="s">
        <v>32</v>
      </c>
    </row>
    <row r="5" spans="2:10" s="10" customFormat="1" ht="12" customHeight="1">
      <c r="B5" s="23"/>
      <c r="C5" s="18"/>
      <c r="D5" s="18"/>
      <c r="E5" s="18"/>
      <c r="F5" s="18"/>
      <c r="G5" s="18"/>
      <c r="H5" s="18"/>
      <c r="I5" s="18"/>
      <c r="J5" s="18"/>
    </row>
    <row r="6" spans="2:10" s="2" customFormat="1" ht="12" customHeight="1">
      <c r="B6" s="24" t="s">
        <v>13</v>
      </c>
      <c r="C6" s="16">
        <v>1287</v>
      </c>
      <c r="D6" s="3"/>
      <c r="E6" s="3"/>
      <c r="F6" s="3"/>
      <c r="G6" s="3"/>
      <c r="H6" s="3"/>
      <c r="I6" s="3"/>
      <c r="J6" s="3"/>
    </row>
    <row r="7" spans="2:10" s="2" customFormat="1" ht="12" customHeight="1">
      <c r="B7" s="25"/>
      <c r="C7" s="17">
        <v>640861</v>
      </c>
      <c r="D7" s="17">
        <v>621856</v>
      </c>
      <c r="E7" s="17">
        <v>8827</v>
      </c>
      <c r="F7" s="17">
        <v>10177</v>
      </c>
      <c r="G7" s="17">
        <v>1</v>
      </c>
      <c r="H7" s="17">
        <v>12532</v>
      </c>
      <c r="I7" s="17">
        <v>7441</v>
      </c>
      <c r="J7" s="17">
        <v>5091</v>
      </c>
    </row>
    <row r="8" spans="2:10" s="2" customFormat="1" ht="12" customHeight="1">
      <c r="B8" s="26" t="s">
        <v>14</v>
      </c>
      <c r="C8" s="16">
        <v>1345</v>
      </c>
      <c r="D8" s="3"/>
      <c r="E8" s="3"/>
      <c r="F8" s="3"/>
      <c r="G8" s="3"/>
      <c r="H8" s="3"/>
      <c r="I8" s="3"/>
      <c r="J8" s="3"/>
    </row>
    <row r="9" spans="2:10" s="5" customFormat="1" ht="12" customHeight="1">
      <c r="B9" s="27"/>
      <c r="C9" s="12">
        <v>654122</v>
      </c>
      <c r="D9" s="12">
        <v>637859</v>
      </c>
      <c r="E9" s="12">
        <v>8808</v>
      </c>
      <c r="F9" s="12">
        <v>7454</v>
      </c>
      <c r="G9" s="12">
        <v>1</v>
      </c>
      <c r="H9" s="12">
        <v>12303</v>
      </c>
      <c r="I9" s="12">
        <v>7647</v>
      </c>
      <c r="J9" s="12">
        <v>4656</v>
      </c>
    </row>
    <row r="10" spans="2:10" s="2" customFormat="1" ht="12" customHeight="1">
      <c r="B10" s="13" t="s">
        <v>7</v>
      </c>
      <c r="C10" s="11">
        <v>119199</v>
      </c>
      <c r="D10" s="11">
        <v>116243</v>
      </c>
      <c r="E10" s="11">
        <v>2021</v>
      </c>
      <c r="F10" s="11">
        <v>935</v>
      </c>
      <c r="G10" s="11" t="s">
        <v>36</v>
      </c>
      <c r="H10" s="11">
        <v>2115</v>
      </c>
      <c r="I10" s="11">
        <v>1323</v>
      </c>
      <c r="J10" s="11">
        <v>792</v>
      </c>
    </row>
    <row r="11" spans="2:10" s="2" customFormat="1" ht="12" customHeight="1">
      <c r="B11" s="13" t="s">
        <v>15</v>
      </c>
      <c r="C11" s="11">
        <v>19844</v>
      </c>
      <c r="D11" s="11">
        <v>19064</v>
      </c>
      <c r="E11" s="11">
        <v>175</v>
      </c>
      <c r="F11" s="11">
        <v>605</v>
      </c>
      <c r="G11" s="11" t="s">
        <v>36</v>
      </c>
      <c r="H11" s="11">
        <v>364</v>
      </c>
      <c r="I11" s="11">
        <v>215</v>
      </c>
      <c r="J11" s="11">
        <v>149</v>
      </c>
    </row>
    <row r="12" spans="2:10" s="2" customFormat="1" ht="12" customHeight="1">
      <c r="B12" s="13" t="s">
        <v>4</v>
      </c>
      <c r="C12" s="11">
        <v>26655</v>
      </c>
      <c r="D12" s="11">
        <v>26141</v>
      </c>
      <c r="E12" s="11">
        <v>169</v>
      </c>
      <c r="F12" s="11">
        <v>345</v>
      </c>
      <c r="G12" s="11" t="s">
        <v>36</v>
      </c>
      <c r="H12" s="11">
        <v>493</v>
      </c>
      <c r="I12" s="11">
        <v>309</v>
      </c>
      <c r="J12" s="11">
        <v>184</v>
      </c>
    </row>
    <row r="13" spans="2:10" s="2" customFormat="1" ht="12" customHeight="1">
      <c r="B13" s="14" t="s">
        <v>5</v>
      </c>
      <c r="C13" s="11">
        <v>20391</v>
      </c>
      <c r="D13" s="11">
        <v>19182</v>
      </c>
      <c r="E13" s="11">
        <v>214</v>
      </c>
      <c r="F13" s="11">
        <v>995</v>
      </c>
      <c r="G13" s="11" t="s">
        <v>36</v>
      </c>
      <c r="H13" s="11">
        <v>406</v>
      </c>
      <c r="I13" s="11">
        <v>237</v>
      </c>
      <c r="J13" s="11">
        <v>169</v>
      </c>
    </row>
    <row r="14" spans="2:10" s="2" customFormat="1" ht="12" customHeight="1">
      <c r="B14" s="14" t="s">
        <v>16</v>
      </c>
      <c r="C14" s="11">
        <v>5955</v>
      </c>
      <c r="D14" s="11">
        <v>5282</v>
      </c>
      <c r="E14" s="11">
        <v>31</v>
      </c>
      <c r="F14" s="11">
        <v>42</v>
      </c>
      <c r="G14" s="11" t="s">
        <v>36</v>
      </c>
      <c r="H14" s="11">
        <v>140</v>
      </c>
      <c r="I14" s="11">
        <v>72</v>
      </c>
      <c r="J14" s="11">
        <v>68</v>
      </c>
    </row>
    <row r="15" spans="2:10" s="2" customFormat="1" ht="12" customHeight="1">
      <c r="B15" s="19" t="s">
        <v>6</v>
      </c>
      <c r="C15" s="16">
        <v>641</v>
      </c>
      <c r="D15" s="11"/>
      <c r="E15" s="11"/>
      <c r="F15" s="11"/>
      <c r="G15" s="11"/>
      <c r="H15" s="11"/>
      <c r="I15" s="11"/>
      <c r="J15" s="11"/>
    </row>
    <row r="16" spans="2:10" s="2" customFormat="1" ht="12" customHeight="1">
      <c r="B16" s="20"/>
      <c r="C16" s="11">
        <v>119865</v>
      </c>
      <c r="D16" s="11">
        <v>117486</v>
      </c>
      <c r="E16" s="11">
        <v>1934</v>
      </c>
      <c r="F16" s="11">
        <v>445</v>
      </c>
      <c r="G16" s="11" t="s">
        <v>36</v>
      </c>
      <c r="H16" s="11">
        <v>2034</v>
      </c>
      <c r="I16" s="11">
        <v>1281</v>
      </c>
      <c r="J16" s="11">
        <v>753</v>
      </c>
    </row>
    <row r="17" spans="2:10" s="2" customFormat="1" ht="12" customHeight="1">
      <c r="B17" s="19" t="s">
        <v>9</v>
      </c>
      <c r="C17" s="16">
        <v>194</v>
      </c>
      <c r="D17" s="11"/>
      <c r="E17" s="11"/>
      <c r="F17" s="11"/>
      <c r="G17" s="11"/>
      <c r="H17" s="11"/>
      <c r="I17" s="11"/>
      <c r="J17" s="11"/>
    </row>
    <row r="18" spans="2:10" s="2" customFormat="1" ht="12" customHeight="1">
      <c r="B18" s="20"/>
      <c r="C18" s="11">
        <v>52947</v>
      </c>
      <c r="D18" s="11">
        <v>51911</v>
      </c>
      <c r="E18" s="11">
        <v>685</v>
      </c>
      <c r="F18" s="11">
        <v>351</v>
      </c>
      <c r="G18" s="11" t="s">
        <v>36</v>
      </c>
      <c r="H18" s="11">
        <v>869</v>
      </c>
      <c r="I18" s="11">
        <v>514</v>
      </c>
      <c r="J18" s="11">
        <v>355</v>
      </c>
    </row>
    <row r="19" spans="2:10" s="2" customFormat="1" ht="12" customHeight="1">
      <c r="B19" s="13" t="s">
        <v>17</v>
      </c>
      <c r="C19" s="11">
        <v>8552</v>
      </c>
      <c r="D19" s="11">
        <v>8384</v>
      </c>
      <c r="E19" s="11">
        <v>70</v>
      </c>
      <c r="F19" s="11">
        <v>98</v>
      </c>
      <c r="G19" s="11" t="s">
        <v>36</v>
      </c>
      <c r="H19" s="11">
        <v>149</v>
      </c>
      <c r="I19" s="11">
        <v>90</v>
      </c>
      <c r="J19" s="11">
        <v>59</v>
      </c>
    </row>
    <row r="20" spans="2:10" s="2" customFormat="1" ht="12" customHeight="1">
      <c r="B20" s="13" t="s">
        <v>8</v>
      </c>
      <c r="C20" s="11">
        <v>56761</v>
      </c>
      <c r="D20" s="11">
        <v>55795</v>
      </c>
      <c r="E20" s="11">
        <v>647</v>
      </c>
      <c r="F20" s="11">
        <v>319</v>
      </c>
      <c r="G20" s="11" t="s">
        <v>36</v>
      </c>
      <c r="H20" s="11">
        <v>970</v>
      </c>
      <c r="I20" s="11">
        <v>585</v>
      </c>
      <c r="J20" s="11">
        <v>385</v>
      </c>
    </row>
    <row r="21" spans="2:10" s="2" customFormat="1" ht="12" customHeight="1">
      <c r="B21" s="13" t="s">
        <v>18</v>
      </c>
      <c r="C21" s="11">
        <v>12949</v>
      </c>
      <c r="D21" s="11">
        <v>12787</v>
      </c>
      <c r="E21" s="11">
        <v>64</v>
      </c>
      <c r="F21" s="11">
        <v>98</v>
      </c>
      <c r="G21" s="11" t="s">
        <v>36</v>
      </c>
      <c r="H21" s="11">
        <v>254</v>
      </c>
      <c r="I21" s="11">
        <v>121</v>
      </c>
      <c r="J21" s="11">
        <v>133</v>
      </c>
    </row>
    <row r="22" spans="2:10" s="2" customFormat="1" ht="12" customHeight="1">
      <c r="B22" s="19" t="s">
        <v>1</v>
      </c>
      <c r="C22" s="16">
        <v>510</v>
      </c>
      <c r="D22" s="11"/>
      <c r="E22" s="11"/>
      <c r="F22" s="11"/>
      <c r="G22" s="11"/>
      <c r="H22" s="11"/>
      <c r="I22" s="11"/>
      <c r="J22" s="11"/>
    </row>
    <row r="23" spans="2:10" s="2" customFormat="1" ht="12" customHeight="1">
      <c r="B23" s="20"/>
      <c r="C23" s="11">
        <v>57665</v>
      </c>
      <c r="D23" s="11">
        <v>56392</v>
      </c>
      <c r="E23" s="11">
        <v>519</v>
      </c>
      <c r="F23" s="11">
        <v>754</v>
      </c>
      <c r="G23" s="11" t="s">
        <v>37</v>
      </c>
      <c r="H23" s="11">
        <v>957</v>
      </c>
      <c r="I23" s="11">
        <v>609</v>
      </c>
      <c r="J23" s="11">
        <v>348</v>
      </c>
    </row>
    <row r="24" spans="2:10" s="2" customFormat="1" ht="12" customHeight="1">
      <c r="B24" s="13" t="s">
        <v>19</v>
      </c>
      <c r="C24" s="11">
        <v>11685</v>
      </c>
      <c r="D24" s="11">
        <v>11392</v>
      </c>
      <c r="E24" s="11">
        <v>272</v>
      </c>
      <c r="F24" s="11">
        <v>21</v>
      </c>
      <c r="G24" s="11" t="s">
        <v>37</v>
      </c>
      <c r="H24" s="11">
        <v>242</v>
      </c>
      <c r="I24" s="11">
        <v>207</v>
      </c>
      <c r="J24" s="11">
        <v>35</v>
      </c>
    </row>
    <row r="25" spans="2:10" s="2" customFormat="1" ht="12" customHeight="1">
      <c r="B25" s="13" t="s">
        <v>0</v>
      </c>
      <c r="C25" s="11">
        <v>42187</v>
      </c>
      <c r="D25" s="11">
        <v>41272</v>
      </c>
      <c r="E25" s="11">
        <v>436</v>
      </c>
      <c r="F25" s="11">
        <v>324</v>
      </c>
      <c r="G25" s="11" t="s">
        <v>37</v>
      </c>
      <c r="H25" s="11">
        <v>691</v>
      </c>
      <c r="I25" s="11">
        <v>438</v>
      </c>
      <c r="J25" s="11">
        <v>253</v>
      </c>
    </row>
    <row r="26" spans="2:10" s="2" customFormat="1" ht="12" customHeight="1">
      <c r="B26" s="13" t="s">
        <v>3</v>
      </c>
      <c r="C26" s="11">
        <v>33317</v>
      </c>
      <c r="D26" s="11">
        <v>32824</v>
      </c>
      <c r="E26" s="11">
        <v>248</v>
      </c>
      <c r="F26" s="11">
        <v>244</v>
      </c>
      <c r="G26" s="11">
        <v>1</v>
      </c>
      <c r="H26" s="11">
        <v>617</v>
      </c>
      <c r="I26" s="11">
        <v>404</v>
      </c>
      <c r="J26" s="11">
        <v>213</v>
      </c>
    </row>
    <row r="27" spans="2:10" s="2" customFormat="1" ht="12" customHeight="1">
      <c r="B27" s="13" t="s">
        <v>20</v>
      </c>
      <c r="C27" s="11">
        <v>1997</v>
      </c>
      <c r="D27" s="11">
        <v>1781</v>
      </c>
      <c r="E27" s="11">
        <v>216</v>
      </c>
      <c r="F27" s="11" t="s">
        <v>38</v>
      </c>
      <c r="G27" s="11" t="s">
        <v>38</v>
      </c>
      <c r="H27" s="11">
        <v>173</v>
      </c>
      <c r="I27" s="11">
        <v>126</v>
      </c>
      <c r="J27" s="11">
        <v>47</v>
      </c>
    </row>
    <row r="28" spans="2:10" s="2" customFormat="1" ht="12" customHeight="1">
      <c r="B28" s="13" t="s">
        <v>2</v>
      </c>
      <c r="C28" s="11">
        <v>29532</v>
      </c>
      <c r="D28" s="11">
        <v>28350</v>
      </c>
      <c r="E28" s="11">
        <v>344</v>
      </c>
      <c r="F28" s="11">
        <v>838</v>
      </c>
      <c r="G28" s="11" t="s">
        <v>38</v>
      </c>
      <c r="H28" s="11">
        <v>642</v>
      </c>
      <c r="I28" s="11">
        <v>362</v>
      </c>
      <c r="J28" s="11">
        <v>280</v>
      </c>
    </row>
    <row r="29" spans="2:10" s="2" customFormat="1" ht="12" customHeight="1">
      <c r="B29" s="13" t="s">
        <v>21</v>
      </c>
      <c r="C29" s="11">
        <v>3728</v>
      </c>
      <c r="D29" s="11">
        <v>3495</v>
      </c>
      <c r="E29" s="11">
        <v>202</v>
      </c>
      <c r="F29" s="11">
        <v>31</v>
      </c>
      <c r="G29" s="11" t="s">
        <v>38</v>
      </c>
      <c r="H29" s="11">
        <v>216</v>
      </c>
      <c r="I29" s="11">
        <v>173</v>
      </c>
      <c r="J29" s="11">
        <v>43</v>
      </c>
    </row>
    <row r="30" spans="2:10" s="2" customFormat="1" ht="12" customHeight="1">
      <c r="B30" s="14" t="s">
        <v>10</v>
      </c>
      <c r="C30" s="11">
        <v>12457</v>
      </c>
      <c r="D30" s="11">
        <v>12129</v>
      </c>
      <c r="E30" s="11">
        <v>174</v>
      </c>
      <c r="F30" s="11">
        <v>154</v>
      </c>
      <c r="G30" s="11" t="s">
        <v>38</v>
      </c>
      <c r="H30" s="11">
        <v>312</v>
      </c>
      <c r="I30" s="11">
        <v>164</v>
      </c>
      <c r="J30" s="11">
        <v>148</v>
      </c>
    </row>
    <row r="31" spans="2:10" s="2" customFormat="1" ht="12" customHeight="1">
      <c r="B31" s="14" t="s">
        <v>22</v>
      </c>
      <c r="C31" s="11">
        <v>9482</v>
      </c>
      <c r="D31" s="11">
        <v>9103</v>
      </c>
      <c r="E31" s="11">
        <v>171</v>
      </c>
      <c r="F31" s="11">
        <v>208</v>
      </c>
      <c r="G31" s="11" t="s">
        <v>38</v>
      </c>
      <c r="H31" s="11">
        <v>258</v>
      </c>
      <c r="I31" s="11">
        <v>167</v>
      </c>
      <c r="J31" s="11">
        <v>91</v>
      </c>
    </row>
    <row r="32" spans="2:10" s="2" customFormat="1" ht="12" customHeight="1">
      <c r="B32" s="14" t="s">
        <v>23</v>
      </c>
      <c r="C32" s="11">
        <v>4459</v>
      </c>
      <c r="D32" s="11">
        <v>4255</v>
      </c>
      <c r="E32" s="11">
        <v>184</v>
      </c>
      <c r="F32" s="11">
        <v>20</v>
      </c>
      <c r="G32" s="11" t="s">
        <v>38</v>
      </c>
      <c r="H32" s="11">
        <v>287</v>
      </c>
      <c r="I32" s="11">
        <v>206</v>
      </c>
      <c r="J32" s="11">
        <v>81</v>
      </c>
    </row>
    <row r="33" spans="2:10" s="2" customFormat="1" ht="12" customHeight="1">
      <c r="B33" s="14" t="s">
        <v>24</v>
      </c>
      <c r="C33" s="11">
        <v>2247</v>
      </c>
      <c r="D33" s="11">
        <v>2211</v>
      </c>
      <c r="E33" s="11">
        <v>19</v>
      </c>
      <c r="F33" s="11">
        <v>17</v>
      </c>
      <c r="G33" s="11" t="s">
        <v>38</v>
      </c>
      <c r="H33" s="11">
        <v>73</v>
      </c>
      <c r="I33" s="11">
        <v>35</v>
      </c>
      <c r="J33" s="11">
        <v>38</v>
      </c>
    </row>
    <row r="34" spans="2:10" s="2" customFormat="1" ht="12" customHeight="1">
      <c r="B34" s="14" t="s">
        <v>25</v>
      </c>
      <c r="C34" s="11">
        <v>2248</v>
      </c>
      <c r="D34" s="11">
        <v>2225</v>
      </c>
      <c r="E34" s="11">
        <v>13</v>
      </c>
      <c r="F34" s="11">
        <v>10</v>
      </c>
      <c r="G34" s="11" t="s">
        <v>38</v>
      </c>
      <c r="H34" s="11">
        <v>41</v>
      </c>
      <c r="I34" s="11">
        <v>9</v>
      </c>
      <c r="J34" s="11">
        <v>32</v>
      </c>
    </row>
    <row r="35" s="2" customFormat="1" ht="12" customHeight="1">
      <c r="B35" s="8"/>
    </row>
    <row r="36" s="2" customFormat="1" ht="12" customHeight="1">
      <c r="B36" s="9" t="s">
        <v>35</v>
      </c>
    </row>
    <row r="37" s="2" customFormat="1" ht="12" customHeight="1">
      <c r="B37" s="8"/>
    </row>
    <row r="38" s="2" customFormat="1" ht="12" customHeight="1">
      <c r="B38" s="8"/>
    </row>
    <row r="39" ht="14.25">
      <c r="B39" s="6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</sheetData>
  <mergeCells count="16">
    <mergeCell ref="B22:B23"/>
    <mergeCell ref="G4:G5"/>
    <mergeCell ref="C4:C5"/>
    <mergeCell ref="D4:D5"/>
    <mergeCell ref="E4:E5"/>
    <mergeCell ref="F4:F5"/>
    <mergeCell ref="B6:B7"/>
    <mergeCell ref="B8:B9"/>
    <mergeCell ref="B15:B16"/>
    <mergeCell ref="J4:J5"/>
    <mergeCell ref="C3:G3"/>
    <mergeCell ref="B17:B18"/>
    <mergeCell ref="B3:B5"/>
    <mergeCell ref="H4:H5"/>
    <mergeCell ref="I4:I5"/>
    <mergeCell ref="H3:J3"/>
  </mergeCells>
  <dataValidations count="2">
    <dataValidation allowBlank="1" showInputMessage="1" showErrorMessage="1" imeMode="off" sqref="C9:J34"/>
    <dataValidation allowBlank="1" showInputMessage="1" showErrorMessage="1" imeMode="on" sqref="B1:B4 B24:B65536 A6:A8 C6:IV8 B6:B7 B8 B10:B14 B15 B17 B19:B21 B22 G4 F4 H3 C4 C3 D4 D3 E4 I4 J4 H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1999-08-23T04:53:29Z</cp:lastPrinted>
  <dcterms:created xsi:type="dcterms:W3CDTF">1999-06-28T05:42:21Z</dcterms:created>
  <dcterms:modified xsi:type="dcterms:W3CDTF">2002-03-26T08:07:13Z</dcterms:modified>
  <cp:category/>
  <cp:version/>
  <cp:contentType/>
  <cp:contentStatus/>
</cp:coreProperties>
</file>