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 電話施設数" sheetId="1" r:id="rId1"/>
  </sheets>
  <definedNames>
    <definedName name="_xlnm.Print_Area" localSheetId="0">'136 電話施設数'!$A$1:$L$38</definedName>
  </definedNames>
  <calcPr fullCalcOnLoad="1"/>
</workbook>
</file>

<file path=xl/sharedStrings.xml><?xml version="1.0" encoding="utf-8"?>
<sst xmlns="http://schemas.openxmlformats.org/spreadsheetml/2006/main" count="44" uniqueCount="43">
  <si>
    <t>館林</t>
  </si>
  <si>
    <t>太田</t>
  </si>
  <si>
    <t>沼田</t>
  </si>
  <si>
    <t>渋川</t>
  </si>
  <si>
    <t>藤岡</t>
  </si>
  <si>
    <t>富岡</t>
  </si>
  <si>
    <t>高崎</t>
  </si>
  <si>
    <t>桐生</t>
  </si>
  <si>
    <t>伊勢崎</t>
  </si>
  <si>
    <t>総数</t>
  </si>
  <si>
    <t>中之条</t>
  </si>
  <si>
    <t>長野原</t>
  </si>
  <si>
    <t>安中</t>
  </si>
  <si>
    <t>下仁田</t>
  </si>
  <si>
    <t>大間々</t>
  </si>
  <si>
    <t>大泉</t>
  </si>
  <si>
    <t>伊香保</t>
  </si>
  <si>
    <t>水上</t>
  </si>
  <si>
    <t>草津温泉</t>
  </si>
  <si>
    <t>足尾</t>
  </si>
  <si>
    <t>万場</t>
  </si>
  <si>
    <t>昭和58年度</t>
  </si>
  <si>
    <t>単独</t>
  </si>
  <si>
    <t>交換</t>
  </si>
  <si>
    <t>共同</t>
  </si>
  <si>
    <t>有線放送
接続回数</t>
  </si>
  <si>
    <t>街頭</t>
  </si>
  <si>
    <t>店頭</t>
  </si>
  <si>
    <t>公衆電話</t>
  </si>
  <si>
    <t>電話局</t>
  </si>
  <si>
    <t>加入電話</t>
  </si>
  <si>
    <t>136 電話施設数 （昭和59年度末）</t>
  </si>
  <si>
    <t>境</t>
  </si>
  <si>
    <t>(1,287)</t>
  </si>
  <si>
    <t>(1,282)</t>
  </si>
  <si>
    <t>(635)</t>
  </si>
  <si>
    <t>(193)</t>
  </si>
  <si>
    <t>(459)</t>
  </si>
  <si>
    <t>資料：日本電信電話株式会社群馬支社</t>
  </si>
  <si>
    <t>注）１　（　）はビル電話数の別掲である。</t>
  </si>
  <si>
    <t>　　２　100円公衆電話は街頭公衆電話の中に含む。</t>
  </si>
  <si>
    <t>59</t>
  </si>
  <si>
    <t>前橋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</si>
</sst>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horizontal="right" vertical="top" wrapText="1"/>
    </xf>
    <xf numFmtId="178" fontId="6" fillId="0" borderId="0" xfId="0" applyNumberFormat="1" applyFont="1" applyBorder="1" applyAlignment="1">
      <alignment horizontal="right" vertical="top" wrapText="1"/>
    </xf>
    <xf numFmtId="177" fontId="3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top" wrapText="1"/>
    </xf>
    <xf numFmtId="38" fontId="3" fillId="0" borderId="3" xfId="16" applyFont="1" applyBorder="1" applyAlignment="1">
      <alignment horizontal="right" vertical="top" wrapText="1"/>
    </xf>
    <xf numFmtId="38" fontId="3" fillId="0" borderId="3" xfId="16" applyFont="1" applyBorder="1" applyAlignment="1">
      <alignment horizontal="right" wrapText="1"/>
    </xf>
    <xf numFmtId="38" fontId="3" fillId="0" borderId="1" xfId="16" applyFont="1" applyBorder="1" applyAlignment="1">
      <alignment horizontal="right" vertical="top" wrapText="1"/>
    </xf>
    <xf numFmtId="38" fontId="6" fillId="0" borderId="3" xfId="16" applyFont="1" applyBorder="1" applyAlignment="1">
      <alignment horizontal="right" vertical="top" wrapText="1"/>
    </xf>
    <xf numFmtId="49" fontId="6" fillId="0" borderId="4" xfId="16" applyNumberFormat="1" applyFont="1" applyBorder="1" applyAlignment="1">
      <alignment horizontal="right" vertical="top" wrapText="1"/>
    </xf>
    <xf numFmtId="49" fontId="3" fillId="0" borderId="4" xfId="16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3" fillId="0" borderId="4" xfId="16" applyFont="1" applyBorder="1" applyAlignment="1">
      <alignment horizontal="right" wrapText="1"/>
    </xf>
    <xf numFmtId="38" fontId="3" fillId="0" borderId="3" xfId="16" applyFont="1" applyBorder="1" applyAlignment="1">
      <alignment horizontal="right" wrapText="1"/>
    </xf>
    <xf numFmtId="38" fontId="6" fillId="0" borderId="4" xfId="16" applyFont="1" applyBorder="1" applyAlignment="1">
      <alignment horizontal="right" wrapText="1"/>
    </xf>
    <xf numFmtId="38" fontId="6" fillId="0" borderId="3" xfId="16" applyFont="1" applyBorder="1" applyAlignment="1">
      <alignment horizontal="right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1">
      <selection activeCell="B18" sqref="B18:B19"/>
    </sheetView>
  </sheetViews>
  <sheetFormatPr defaultColWidth="9.00390625" defaultRowHeight="13.5"/>
  <cols>
    <col min="1" max="1" width="2.625" style="1" customWidth="1"/>
    <col min="2" max="2" width="10.625" style="7" customWidth="1"/>
    <col min="3" max="10" width="8.625" style="1" customWidth="1"/>
    <col min="11" max="12" width="7.125" style="18" customWidth="1"/>
    <col min="13" max="16384" width="9.00390625" style="1" customWidth="1"/>
  </cols>
  <sheetData>
    <row r="1" ht="14.25">
      <c r="B1" s="6" t="s">
        <v>31</v>
      </c>
    </row>
    <row r="2" spans="11:12" ht="12" customHeight="1">
      <c r="K2" s="25"/>
      <c r="L2" s="25"/>
    </row>
    <row r="3" spans="2:14" s="4" customFormat="1" ht="12" customHeight="1">
      <c r="B3" s="35" t="s">
        <v>29</v>
      </c>
      <c r="C3" s="48" t="s">
        <v>30</v>
      </c>
      <c r="D3" s="49"/>
      <c r="E3" s="49"/>
      <c r="F3" s="49"/>
      <c r="G3" s="50"/>
      <c r="H3" s="48" t="s">
        <v>28</v>
      </c>
      <c r="I3" s="49"/>
      <c r="J3" s="50"/>
      <c r="K3" s="26"/>
      <c r="L3" s="26"/>
      <c r="M3" s="16"/>
      <c r="N3" s="16"/>
    </row>
    <row r="4" spans="2:14" s="10" customFormat="1" ht="12" customHeight="1">
      <c r="B4" s="36"/>
      <c r="C4" s="34" t="s">
        <v>9</v>
      </c>
      <c r="D4" s="34" t="s">
        <v>22</v>
      </c>
      <c r="E4" s="34" t="s">
        <v>23</v>
      </c>
      <c r="F4" s="34" t="s">
        <v>24</v>
      </c>
      <c r="G4" s="34" t="s">
        <v>25</v>
      </c>
      <c r="H4" s="51" t="s">
        <v>9</v>
      </c>
      <c r="I4" s="51" t="s">
        <v>26</v>
      </c>
      <c r="J4" s="51" t="s">
        <v>27</v>
      </c>
      <c r="K4" s="26"/>
      <c r="L4" s="26"/>
      <c r="M4" s="17"/>
      <c r="N4" s="17"/>
    </row>
    <row r="5" spans="2:14" s="10" customFormat="1" ht="12" customHeight="1">
      <c r="B5" s="37"/>
      <c r="C5" s="34"/>
      <c r="D5" s="34"/>
      <c r="E5" s="34"/>
      <c r="F5" s="34"/>
      <c r="G5" s="34"/>
      <c r="H5" s="52"/>
      <c r="I5" s="52"/>
      <c r="J5" s="52"/>
      <c r="K5" s="26"/>
      <c r="L5" s="26"/>
      <c r="M5" s="17"/>
      <c r="N5" s="17"/>
    </row>
    <row r="6" spans="2:12" s="2" customFormat="1" ht="12" customHeight="1">
      <c r="B6" s="12"/>
      <c r="C6" s="3"/>
      <c r="D6" s="3"/>
      <c r="E6" s="3"/>
      <c r="F6" s="3"/>
      <c r="G6" s="3"/>
      <c r="H6" s="3"/>
      <c r="I6" s="3"/>
      <c r="J6" s="3"/>
      <c r="K6" s="27"/>
      <c r="L6" s="27"/>
    </row>
    <row r="7" spans="2:12" s="2" customFormat="1" ht="12" customHeight="1">
      <c r="B7" s="40" t="s">
        <v>21</v>
      </c>
      <c r="C7" s="33" t="s">
        <v>34</v>
      </c>
      <c r="D7" s="44">
        <v>597348</v>
      </c>
      <c r="E7" s="44">
        <v>8617</v>
      </c>
      <c r="F7" s="44">
        <v>13069</v>
      </c>
      <c r="G7" s="44">
        <v>2</v>
      </c>
      <c r="H7" s="44">
        <v>12505</v>
      </c>
      <c r="I7" s="44">
        <v>6772</v>
      </c>
      <c r="J7" s="44">
        <v>5733</v>
      </c>
      <c r="K7" s="27"/>
      <c r="L7" s="27"/>
    </row>
    <row r="8" spans="2:12" s="2" customFormat="1" ht="12" customHeight="1">
      <c r="B8" s="41"/>
      <c r="C8" s="28">
        <v>619036</v>
      </c>
      <c r="D8" s="45"/>
      <c r="E8" s="45"/>
      <c r="F8" s="45"/>
      <c r="G8" s="45"/>
      <c r="H8" s="45"/>
      <c r="I8" s="45"/>
      <c r="J8" s="45"/>
      <c r="K8" s="27"/>
      <c r="L8" s="27"/>
    </row>
    <row r="9" spans="2:12" s="2" customFormat="1" ht="12" customHeight="1">
      <c r="B9" s="42" t="s">
        <v>41</v>
      </c>
      <c r="C9" s="32" t="s">
        <v>33</v>
      </c>
      <c r="D9" s="46">
        <v>621856</v>
      </c>
      <c r="E9" s="46">
        <v>8827</v>
      </c>
      <c r="F9" s="46">
        <v>10177</v>
      </c>
      <c r="G9" s="46">
        <v>1</v>
      </c>
      <c r="H9" s="46">
        <v>12532</v>
      </c>
      <c r="I9" s="46">
        <v>7441</v>
      </c>
      <c r="J9" s="46">
        <v>5091</v>
      </c>
      <c r="K9" s="19"/>
      <c r="L9" s="19"/>
    </row>
    <row r="10" spans="2:12" s="5" customFormat="1" ht="12" customHeight="1">
      <c r="B10" s="43"/>
      <c r="C10" s="31">
        <v>640861</v>
      </c>
      <c r="D10" s="47"/>
      <c r="E10" s="47"/>
      <c r="F10" s="47"/>
      <c r="G10" s="47"/>
      <c r="H10" s="47"/>
      <c r="I10" s="47"/>
      <c r="J10" s="47"/>
      <c r="K10" s="20"/>
      <c r="L10" s="21"/>
    </row>
    <row r="11" spans="2:12" s="2" customFormat="1" ht="12" customHeight="1">
      <c r="B11" s="13" t="s">
        <v>6</v>
      </c>
      <c r="C11" s="28">
        <v>116531</v>
      </c>
      <c r="D11" s="30">
        <v>113453</v>
      </c>
      <c r="E11" s="30">
        <v>2018</v>
      </c>
      <c r="F11" s="30">
        <v>1060</v>
      </c>
      <c r="G11" s="30">
        <v>0</v>
      </c>
      <c r="H11" s="30">
        <v>2118</v>
      </c>
      <c r="I11" s="30">
        <v>1283</v>
      </c>
      <c r="J11" s="30">
        <v>835</v>
      </c>
      <c r="K11" s="22"/>
      <c r="L11" s="23"/>
    </row>
    <row r="12" spans="2:12" s="2" customFormat="1" ht="12" customHeight="1">
      <c r="B12" s="13" t="s">
        <v>12</v>
      </c>
      <c r="C12" s="28">
        <v>19576</v>
      </c>
      <c r="D12" s="30">
        <v>18350</v>
      </c>
      <c r="E12" s="30">
        <v>179</v>
      </c>
      <c r="F12" s="30">
        <v>1047</v>
      </c>
      <c r="G12" s="30">
        <v>0</v>
      </c>
      <c r="H12" s="30">
        <v>370</v>
      </c>
      <c r="I12" s="30">
        <v>212</v>
      </c>
      <c r="J12" s="30">
        <v>158</v>
      </c>
      <c r="K12" s="22"/>
      <c r="L12" s="23"/>
    </row>
    <row r="13" spans="2:12" s="2" customFormat="1" ht="12" customHeight="1">
      <c r="B13" s="13" t="s">
        <v>4</v>
      </c>
      <c r="C13" s="28">
        <v>26186</v>
      </c>
      <c r="D13" s="30">
        <v>25399</v>
      </c>
      <c r="E13" s="30">
        <v>165</v>
      </c>
      <c r="F13" s="30">
        <v>622</v>
      </c>
      <c r="G13" s="30">
        <v>0</v>
      </c>
      <c r="H13" s="30">
        <v>513</v>
      </c>
      <c r="I13" s="30">
        <v>304</v>
      </c>
      <c r="J13" s="30">
        <v>209</v>
      </c>
      <c r="K13" s="22"/>
      <c r="L13" s="23"/>
    </row>
    <row r="14" spans="2:12" s="2" customFormat="1" ht="12" customHeight="1">
      <c r="B14" s="14" t="s">
        <v>5</v>
      </c>
      <c r="C14" s="28">
        <v>19999</v>
      </c>
      <c r="D14" s="30">
        <v>18457</v>
      </c>
      <c r="E14" s="30">
        <v>206</v>
      </c>
      <c r="F14" s="30">
        <v>1336</v>
      </c>
      <c r="G14" s="30">
        <v>0</v>
      </c>
      <c r="H14" s="30">
        <v>406</v>
      </c>
      <c r="I14" s="30">
        <v>231</v>
      </c>
      <c r="J14" s="30">
        <v>175</v>
      </c>
      <c r="K14" s="22"/>
      <c r="L14" s="23"/>
    </row>
    <row r="15" spans="2:12" s="2" customFormat="1" ht="12" customHeight="1">
      <c r="B15" s="14" t="s">
        <v>13</v>
      </c>
      <c r="C15" s="28">
        <v>5964</v>
      </c>
      <c r="D15" s="30">
        <v>5059</v>
      </c>
      <c r="E15" s="30">
        <v>34</v>
      </c>
      <c r="F15" s="30">
        <v>871</v>
      </c>
      <c r="G15" s="30">
        <v>0</v>
      </c>
      <c r="H15" s="30">
        <v>157</v>
      </c>
      <c r="I15" s="30">
        <v>68</v>
      </c>
      <c r="J15" s="30">
        <v>89</v>
      </c>
      <c r="K15" s="22"/>
      <c r="L15" s="23"/>
    </row>
    <row r="16" spans="2:12" s="2" customFormat="1" ht="12" customHeight="1">
      <c r="B16" s="38" t="s">
        <v>42</v>
      </c>
      <c r="C16" s="33" t="s">
        <v>35</v>
      </c>
      <c r="D16" s="44">
        <v>114582</v>
      </c>
      <c r="E16" s="44">
        <v>2006</v>
      </c>
      <c r="F16" s="44">
        <v>552</v>
      </c>
      <c r="G16" s="44">
        <v>0</v>
      </c>
      <c r="H16" s="44">
        <v>2093</v>
      </c>
      <c r="I16" s="44">
        <v>1269</v>
      </c>
      <c r="J16" s="44">
        <v>824</v>
      </c>
      <c r="K16" s="22"/>
      <c r="L16" s="23"/>
    </row>
    <row r="17" spans="2:12" s="2" customFormat="1" ht="12" customHeight="1">
      <c r="B17" s="39"/>
      <c r="C17" s="28">
        <v>117140</v>
      </c>
      <c r="D17" s="45"/>
      <c r="E17" s="45"/>
      <c r="F17" s="45"/>
      <c r="G17" s="45"/>
      <c r="H17" s="45"/>
      <c r="I17" s="45"/>
      <c r="J17" s="45"/>
      <c r="K17" s="22"/>
      <c r="L17" s="23"/>
    </row>
    <row r="18" spans="2:12" s="2" customFormat="1" ht="12" customHeight="1">
      <c r="B18" s="38" t="s">
        <v>8</v>
      </c>
      <c r="C18" s="33" t="s">
        <v>36</v>
      </c>
      <c r="D18" s="44">
        <v>50268</v>
      </c>
      <c r="E18" s="44">
        <v>681</v>
      </c>
      <c r="F18" s="44">
        <v>417</v>
      </c>
      <c r="G18" s="44">
        <v>0</v>
      </c>
      <c r="H18" s="44">
        <v>871</v>
      </c>
      <c r="I18" s="44">
        <v>509</v>
      </c>
      <c r="J18" s="44">
        <v>362</v>
      </c>
      <c r="K18" s="22"/>
      <c r="L18" s="23"/>
    </row>
    <row r="19" spans="2:12" s="2" customFormat="1" ht="12" customHeight="1">
      <c r="B19" s="39"/>
      <c r="C19" s="28">
        <v>51366</v>
      </c>
      <c r="D19" s="45"/>
      <c r="E19" s="45"/>
      <c r="F19" s="45"/>
      <c r="G19" s="45"/>
      <c r="H19" s="45"/>
      <c r="I19" s="45"/>
      <c r="J19" s="45"/>
      <c r="K19" s="22"/>
      <c r="L19" s="23"/>
    </row>
    <row r="20" spans="2:12" s="2" customFormat="1" ht="12" customHeight="1">
      <c r="B20" s="15" t="s">
        <v>32</v>
      </c>
      <c r="C20" s="28">
        <v>8440</v>
      </c>
      <c r="D20" s="30">
        <v>8244</v>
      </c>
      <c r="E20" s="29">
        <v>70</v>
      </c>
      <c r="F20" s="29">
        <v>126</v>
      </c>
      <c r="G20" s="29">
        <v>0</v>
      </c>
      <c r="H20" s="29"/>
      <c r="I20" s="29">
        <v>86</v>
      </c>
      <c r="J20" s="29">
        <v>64</v>
      </c>
      <c r="K20" s="22"/>
      <c r="L20" s="23"/>
    </row>
    <row r="21" spans="2:12" s="2" customFormat="1" ht="12" customHeight="1">
      <c r="B21" s="13" t="s">
        <v>7</v>
      </c>
      <c r="C21" s="28">
        <v>55840</v>
      </c>
      <c r="D21" s="30">
        <v>54789</v>
      </c>
      <c r="E21" s="30">
        <v>657</v>
      </c>
      <c r="F21" s="30">
        <v>394</v>
      </c>
      <c r="G21" s="30">
        <v>0</v>
      </c>
      <c r="H21" s="30">
        <v>1058</v>
      </c>
      <c r="I21" s="30">
        <v>591</v>
      </c>
      <c r="J21" s="30">
        <v>467</v>
      </c>
      <c r="K21" s="22"/>
      <c r="L21" s="23"/>
    </row>
    <row r="22" spans="2:12" s="2" customFormat="1" ht="12" customHeight="1">
      <c r="B22" s="13" t="s">
        <v>14</v>
      </c>
      <c r="C22" s="28">
        <v>12811</v>
      </c>
      <c r="D22" s="30">
        <v>12627</v>
      </c>
      <c r="E22" s="30">
        <v>78</v>
      </c>
      <c r="F22" s="30">
        <v>106</v>
      </c>
      <c r="G22" s="30">
        <v>0</v>
      </c>
      <c r="H22" s="30">
        <v>254</v>
      </c>
      <c r="I22" s="30">
        <v>117</v>
      </c>
      <c r="J22" s="30">
        <v>137</v>
      </c>
      <c r="K22" s="22"/>
      <c r="L22" s="23"/>
    </row>
    <row r="23" spans="2:12" s="2" customFormat="1" ht="12" customHeight="1">
      <c r="B23" s="38" t="s">
        <v>1</v>
      </c>
      <c r="C23" s="33" t="s">
        <v>37</v>
      </c>
      <c r="D23" s="44">
        <v>54443</v>
      </c>
      <c r="E23" s="44">
        <v>519</v>
      </c>
      <c r="F23" s="44">
        <v>1176</v>
      </c>
      <c r="G23" s="44">
        <v>0</v>
      </c>
      <c r="H23" s="44">
        <v>966</v>
      </c>
      <c r="I23" s="44">
        <v>607</v>
      </c>
      <c r="J23" s="44">
        <v>359</v>
      </c>
      <c r="K23" s="22"/>
      <c r="L23" s="23"/>
    </row>
    <row r="24" spans="2:12" s="2" customFormat="1" ht="12" customHeight="1">
      <c r="B24" s="39"/>
      <c r="C24" s="28">
        <v>56138</v>
      </c>
      <c r="D24" s="45"/>
      <c r="E24" s="45"/>
      <c r="F24" s="45"/>
      <c r="G24" s="45"/>
      <c r="H24" s="45"/>
      <c r="I24" s="45"/>
      <c r="J24" s="45"/>
      <c r="K24" s="22"/>
      <c r="L24" s="23"/>
    </row>
    <row r="25" spans="2:12" s="2" customFormat="1" ht="12" customHeight="1">
      <c r="B25" s="13" t="s">
        <v>15</v>
      </c>
      <c r="C25" s="28">
        <v>11140</v>
      </c>
      <c r="D25" s="30">
        <v>10823</v>
      </c>
      <c r="E25" s="30">
        <v>270</v>
      </c>
      <c r="F25" s="30">
        <v>47</v>
      </c>
      <c r="G25" s="30">
        <v>0</v>
      </c>
      <c r="H25" s="30">
        <v>242</v>
      </c>
      <c r="I25" s="30">
        <v>199</v>
      </c>
      <c r="J25" s="30">
        <v>43</v>
      </c>
      <c r="K25" s="22"/>
      <c r="L25" s="23"/>
    </row>
    <row r="26" spans="2:12" s="2" customFormat="1" ht="12" customHeight="1">
      <c r="B26" s="13" t="s">
        <v>0</v>
      </c>
      <c r="C26" s="28">
        <v>41244</v>
      </c>
      <c r="D26" s="30">
        <v>40423</v>
      </c>
      <c r="E26" s="30">
        <v>409</v>
      </c>
      <c r="F26" s="30">
        <v>412</v>
      </c>
      <c r="G26" s="30">
        <v>0</v>
      </c>
      <c r="H26" s="30">
        <v>699</v>
      </c>
      <c r="I26" s="30">
        <v>427</v>
      </c>
      <c r="J26" s="30">
        <v>272</v>
      </c>
      <c r="K26" s="22"/>
      <c r="L26" s="23"/>
    </row>
    <row r="27" spans="2:12" s="2" customFormat="1" ht="12" customHeight="1">
      <c r="B27" s="13" t="s">
        <v>3</v>
      </c>
      <c r="C27" s="28">
        <v>32851</v>
      </c>
      <c r="D27" s="30">
        <v>32233</v>
      </c>
      <c r="E27" s="30">
        <v>249</v>
      </c>
      <c r="F27" s="30">
        <v>368</v>
      </c>
      <c r="G27" s="30">
        <v>1</v>
      </c>
      <c r="H27" s="30">
        <v>630</v>
      </c>
      <c r="I27" s="30">
        <v>385</v>
      </c>
      <c r="J27" s="30">
        <v>245</v>
      </c>
      <c r="K27" s="22"/>
      <c r="L27" s="23"/>
    </row>
    <row r="28" spans="2:12" s="2" customFormat="1" ht="12" customHeight="1">
      <c r="B28" s="13" t="s">
        <v>16</v>
      </c>
      <c r="C28" s="28">
        <v>1966</v>
      </c>
      <c r="D28" s="30">
        <v>1752</v>
      </c>
      <c r="E28" s="30">
        <v>214</v>
      </c>
      <c r="F28" s="30">
        <v>0</v>
      </c>
      <c r="G28" s="30">
        <v>0</v>
      </c>
      <c r="H28" s="30">
        <v>173</v>
      </c>
      <c r="I28" s="30">
        <v>119</v>
      </c>
      <c r="J28" s="30">
        <v>54</v>
      </c>
      <c r="K28" s="22"/>
      <c r="L28" s="23"/>
    </row>
    <row r="29" spans="2:12" s="2" customFormat="1" ht="12" customHeight="1">
      <c r="B29" s="13" t="s">
        <v>2</v>
      </c>
      <c r="C29" s="28">
        <v>29290</v>
      </c>
      <c r="D29" s="30">
        <v>27941</v>
      </c>
      <c r="E29" s="30">
        <v>329</v>
      </c>
      <c r="F29" s="30">
        <v>1020</v>
      </c>
      <c r="G29" s="30">
        <v>0</v>
      </c>
      <c r="H29" s="30">
        <v>637</v>
      </c>
      <c r="I29" s="30">
        <v>328</v>
      </c>
      <c r="J29" s="30">
        <v>309</v>
      </c>
      <c r="K29" s="22"/>
      <c r="L29" s="23"/>
    </row>
    <row r="30" spans="2:12" s="2" customFormat="1" ht="12" customHeight="1">
      <c r="B30" s="13" t="s">
        <v>17</v>
      </c>
      <c r="C30" s="28">
        <v>3772</v>
      </c>
      <c r="D30" s="30">
        <v>3538</v>
      </c>
      <c r="E30" s="30">
        <v>198</v>
      </c>
      <c r="F30" s="30">
        <v>36</v>
      </c>
      <c r="G30" s="30">
        <v>0</v>
      </c>
      <c r="H30" s="30">
        <v>194</v>
      </c>
      <c r="I30" s="30">
        <v>146</v>
      </c>
      <c r="J30" s="30">
        <v>48</v>
      </c>
      <c r="K30" s="22"/>
      <c r="L30" s="23"/>
    </row>
    <row r="31" spans="2:12" s="2" customFormat="1" ht="12" customHeight="1">
      <c r="B31" s="14" t="s">
        <v>10</v>
      </c>
      <c r="C31" s="28">
        <v>12378</v>
      </c>
      <c r="D31" s="30">
        <v>11987</v>
      </c>
      <c r="E31" s="30">
        <v>175</v>
      </c>
      <c r="F31" s="30">
        <v>216</v>
      </c>
      <c r="G31" s="30">
        <v>0</v>
      </c>
      <c r="H31" s="30">
        <v>321</v>
      </c>
      <c r="I31" s="30">
        <v>159</v>
      </c>
      <c r="J31" s="30">
        <v>162</v>
      </c>
      <c r="K31" s="22"/>
      <c r="L31" s="23"/>
    </row>
    <row r="32" spans="2:12" s="2" customFormat="1" ht="12" customHeight="1">
      <c r="B32" s="14" t="s">
        <v>11</v>
      </c>
      <c r="C32" s="28">
        <v>9308</v>
      </c>
      <c r="D32" s="30">
        <v>8847</v>
      </c>
      <c r="E32" s="30">
        <v>146</v>
      </c>
      <c r="F32" s="30">
        <v>315</v>
      </c>
      <c r="G32" s="30">
        <v>0</v>
      </c>
      <c r="H32" s="30">
        <v>261</v>
      </c>
      <c r="I32" s="30">
        <v>152</v>
      </c>
      <c r="J32" s="30">
        <v>109</v>
      </c>
      <c r="K32" s="22"/>
      <c r="L32" s="23"/>
    </row>
    <row r="33" spans="2:12" s="2" customFormat="1" ht="12" customHeight="1">
      <c r="B33" s="14" t="s">
        <v>18</v>
      </c>
      <c r="C33" s="28">
        <v>4376</v>
      </c>
      <c r="D33" s="30">
        <v>4162</v>
      </c>
      <c r="E33" s="30">
        <v>192</v>
      </c>
      <c r="F33" s="30">
        <v>22</v>
      </c>
      <c r="G33" s="30">
        <v>0</v>
      </c>
      <c r="H33" s="30">
        <v>284</v>
      </c>
      <c r="I33" s="30">
        <v>198</v>
      </c>
      <c r="J33" s="30">
        <v>86</v>
      </c>
      <c r="K33" s="22"/>
      <c r="L33" s="23"/>
    </row>
    <row r="34" spans="2:12" s="2" customFormat="1" ht="12" customHeight="1">
      <c r="B34" s="14" t="s">
        <v>19</v>
      </c>
      <c r="C34" s="28">
        <v>2284</v>
      </c>
      <c r="D34" s="30">
        <v>2247</v>
      </c>
      <c r="E34" s="30">
        <v>19</v>
      </c>
      <c r="F34" s="30">
        <v>18</v>
      </c>
      <c r="G34" s="30">
        <v>0</v>
      </c>
      <c r="H34" s="30">
        <v>73</v>
      </c>
      <c r="I34" s="30">
        <v>33</v>
      </c>
      <c r="J34" s="30">
        <v>40</v>
      </c>
      <c r="K34" s="22"/>
      <c r="L34" s="23"/>
    </row>
    <row r="35" spans="2:12" s="2" customFormat="1" ht="12" customHeight="1">
      <c r="B35" s="14" t="s">
        <v>20</v>
      </c>
      <c r="C35" s="28">
        <v>2261</v>
      </c>
      <c r="D35" s="30">
        <v>2232</v>
      </c>
      <c r="E35" s="30">
        <v>13</v>
      </c>
      <c r="F35" s="30">
        <v>16</v>
      </c>
      <c r="G35" s="30">
        <v>0</v>
      </c>
      <c r="H35" s="30">
        <v>62</v>
      </c>
      <c r="I35" s="30">
        <v>18</v>
      </c>
      <c r="J35" s="30">
        <v>44</v>
      </c>
      <c r="K35" s="22"/>
      <c r="L35" s="23"/>
    </row>
    <row r="36" spans="2:12" s="2" customFormat="1" ht="12" customHeight="1">
      <c r="B36" s="8"/>
      <c r="K36" s="24"/>
      <c r="L36" s="24"/>
    </row>
    <row r="37" spans="2:12" s="2" customFormat="1" ht="12" customHeight="1">
      <c r="B37" s="9" t="s">
        <v>38</v>
      </c>
      <c r="K37" s="24"/>
      <c r="L37" s="24"/>
    </row>
    <row r="38" spans="2:12" s="2" customFormat="1" ht="12" customHeight="1">
      <c r="B38" s="11" t="s">
        <v>39</v>
      </c>
      <c r="K38" s="24"/>
      <c r="L38" s="24"/>
    </row>
    <row r="39" spans="2:12" s="2" customFormat="1" ht="12" customHeight="1">
      <c r="B39" s="11" t="s">
        <v>40</v>
      </c>
      <c r="K39" s="24"/>
      <c r="L39" s="24"/>
    </row>
    <row r="40" spans="2:12" s="2" customFormat="1" ht="12" customHeight="1">
      <c r="B40" s="8"/>
      <c r="K40" s="24"/>
      <c r="L40" s="24"/>
    </row>
    <row r="41" ht="14.25">
      <c r="B41" s="6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51">
    <mergeCell ref="J23:J24"/>
    <mergeCell ref="H9:H10"/>
    <mergeCell ref="H16:H17"/>
    <mergeCell ref="H18:H19"/>
    <mergeCell ref="H23:H24"/>
    <mergeCell ref="I9:I10"/>
    <mergeCell ref="J9:J10"/>
    <mergeCell ref="J18:J19"/>
    <mergeCell ref="I18:I19"/>
    <mergeCell ref="E23:E24"/>
    <mergeCell ref="F23:F24"/>
    <mergeCell ref="G23:G24"/>
    <mergeCell ref="I16:I17"/>
    <mergeCell ref="I23:I24"/>
    <mergeCell ref="J16:J17"/>
    <mergeCell ref="E18:E19"/>
    <mergeCell ref="F18:F19"/>
    <mergeCell ref="G18:G19"/>
    <mergeCell ref="G16:G17"/>
    <mergeCell ref="F16:F17"/>
    <mergeCell ref="E16:E17"/>
    <mergeCell ref="I7:I8"/>
    <mergeCell ref="J7:J8"/>
    <mergeCell ref="E9:E10"/>
    <mergeCell ref="F9:F10"/>
    <mergeCell ref="G9:G10"/>
    <mergeCell ref="H7:H8"/>
    <mergeCell ref="G7:G8"/>
    <mergeCell ref="E7:E8"/>
    <mergeCell ref="F7:F8"/>
    <mergeCell ref="D4:D5"/>
    <mergeCell ref="H4:H5"/>
    <mergeCell ref="I4:I5"/>
    <mergeCell ref="J4:J5"/>
    <mergeCell ref="H3:J3"/>
    <mergeCell ref="G4:G5"/>
    <mergeCell ref="F4:F5"/>
    <mergeCell ref="E4:E5"/>
    <mergeCell ref="C3:G3"/>
    <mergeCell ref="B23:B24"/>
    <mergeCell ref="B7:B8"/>
    <mergeCell ref="B9:B10"/>
    <mergeCell ref="D16:D17"/>
    <mergeCell ref="D18:D19"/>
    <mergeCell ref="D23:D24"/>
    <mergeCell ref="D9:D10"/>
    <mergeCell ref="D7:D8"/>
    <mergeCell ref="C4:C5"/>
    <mergeCell ref="B3:B5"/>
    <mergeCell ref="B16:B17"/>
    <mergeCell ref="B18:B19"/>
  </mergeCells>
  <dataValidations count="2">
    <dataValidation allowBlank="1" showInputMessage="1" showErrorMessage="1" imeMode="off" sqref="K10:L35 D9 D18 D25:D35 D20:D23 D11:D16 D7 I11:I16 I18 H7 J25:J35 G7 H11:H16 F7 E7 G9 F9 E9 G25:G35 J7 I7 G11:G16 F11:F16 E11:E16 F25:F35 J18 G18 F18 E18 E25:E35 J11:J16 G20:G23 F20:F23 E20:E23 J9 I9 H25:H35 H20:H23 H18 H9 J20:J23 I20:I23 I25:I35"/>
    <dataValidation allowBlank="1" showInputMessage="1" showErrorMessage="1" imeMode="on" sqref="B1:B3 C3:L5 C10:C35 D6:J6 K6:IV9 A6:C9 B1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1999-08-23T04:53:29Z</cp:lastPrinted>
  <dcterms:created xsi:type="dcterms:W3CDTF">1999-06-28T05:42:21Z</dcterms:created>
  <dcterms:modified xsi:type="dcterms:W3CDTF">2002-03-25T10:26:03Z</dcterms:modified>
  <cp:category/>
  <cp:version/>
  <cp:contentType/>
  <cp:contentStatus/>
</cp:coreProperties>
</file>