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5521" windowWidth="3840" windowHeight="3045" activeTab="0"/>
  </bookViews>
  <sheets>
    <sheet name="130 電話施設数" sheetId="1" r:id="rId1"/>
  </sheets>
  <definedNames>
    <definedName name="_xlnm.Print_Area" localSheetId="0">'130 電話施設数'!$A$1:$K$35</definedName>
  </definedNames>
  <calcPr fullCalcOnLoad="1"/>
</workbook>
</file>

<file path=xl/sharedStrings.xml><?xml version="1.0" encoding="utf-8"?>
<sst xmlns="http://schemas.openxmlformats.org/spreadsheetml/2006/main" count="81" uniqueCount="39">
  <si>
    <t>館林</t>
  </si>
  <si>
    <t>沼田</t>
  </si>
  <si>
    <t>渋川</t>
  </si>
  <si>
    <t>藤岡</t>
  </si>
  <si>
    <t>富岡</t>
  </si>
  <si>
    <t>高崎</t>
  </si>
  <si>
    <t>桐生</t>
  </si>
  <si>
    <t>長野原</t>
  </si>
  <si>
    <t>安中</t>
  </si>
  <si>
    <t>下仁田</t>
  </si>
  <si>
    <t>境</t>
  </si>
  <si>
    <t>大間々</t>
  </si>
  <si>
    <t>大泉</t>
  </si>
  <si>
    <t>伊香保</t>
  </si>
  <si>
    <t>水上</t>
  </si>
  <si>
    <t>草津温泉</t>
  </si>
  <si>
    <t>足尾</t>
  </si>
  <si>
    <t>万場</t>
  </si>
  <si>
    <t>資料：群馬電気通信部</t>
  </si>
  <si>
    <t>前橋</t>
  </si>
  <si>
    <t>伊勢崎</t>
  </si>
  <si>
    <t>太田</t>
  </si>
  <si>
    <t>総数</t>
  </si>
  <si>
    <t>単独</t>
  </si>
  <si>
    <t>交換</t>
  </si>
  <si>
    <t>共同</t>
  </si>
  <si>
    <t>有線放送接続回数</t>
  </si>
  <si>
    <t>街頭</t>
  </si>
  <si>
    <t>店頭</t>
  </si>
  <si>
    <t>加入電話</t>
  </si>
  <si>
    <t>公衆電話</t>
  </si>
  <si>
    <t>130 電話施設数 （昭和56年度末）</t>
  </si>
  <si>
    <t>注）１　（　）はビルの電話数の別掲である。</t>
  </si>
  <si>
    <t xml:space="preserve"> ２　100円公衆電話は街頭公衆電話の中に含む。</t>
  </si>
  <si>
    <t>電話局</t>
  </si>
  <si>
    <t>総数</t>
  </si>
  <si>
    <t>中之条</t>
  </si>
  <si>
    <t>地域集団
電話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</si>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</sst>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center"/>
    </xf>
    <xf numFmtId="49" fontId="3" fillId="2" borderId="1" xfId="0" applyNumberFormat="1" applyFont="1" applyFill="1" applyBorder="1" applyAlignment="1">
      <alignment horizontal="distributed" vertical="center" wrapText="1"/>
    </xf>
    <xf numFmtId="38" fontId="3" fillId="0" borderId="2" xfId="16" applyFont="1" applyBorder="1" applyAlignment="1">
      <alignment horizontal="right" vertical="top" wrapText="1"/>
    </xf>
    <xf numFmtId="38" fontId="3" fillId="0" borderId="3" xfId="16" applyFont="1" applyBorder="1" applyAlignment="1">
      <alignment horizontal="right" vertical="top" wrapText="1"/>
    </xf>
    <xf numFmtId="38" fontId="6" fillId="0" borderId="3" xfId="16" applyFont="1" applyBorder="1" applyAlignment="1">
      <alignment horizontal="right" vertical="top" wrapText="1"/>
    </xf>
    <xf numFmtId="38" fontId="3" fillId="0" borderId="1" xfId="16" applyFont="1" applyBorder="1" applyAlignment="1">
      <alignment horizontal="right" vertical="top" wrapText="1"/>
    </xf>
    <xf numFmtId="49" fontId="6" fillId="0" borderId="2" xfId="16" applyNumberFormat="1" applyFont="1" applyBorder="1" applyAlignment="1">
      <alignment horizontal="right" vertical="top" wrapText="1"/>
    </xf>
    <xf numFmtId="0" fontId="4" fillId="0" borderId="0" xfId="0" applyFont="1" applyAlignment="1">
      <alignment horizontal="left" vertical="top" indent="1"/>
    </xf>
    <xf numFmtId="180" fontId="6" fillId="0" borderId="2" xfId="16" applyNumberFormat="1" applyFont="1" applyBorder="1" applyAlignment="1">
      <alignment horizontal="right"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0.625" style="6" customWidth="1"/>
    <col min="3" max="11" width="8.625" style="1" customWidth="1"/>
    <col min="12" max="16384" width="9.00390625" style="1" customWidth="1"/>
  </cols>
  <sheetData>
    <row r="1" ht="14.25">
      <c r="B1" s="5" t="s">
        <v>31</v>
      </c>
    </row>
    <row r="2" ht="12" customHeight="1"/>
    <row r="3" spans="2:11" s="3" customFormat="1" ht="12" customHeight="1">
      <c r="B3" s="25" t="s">
        <v>34</v>
      </c>
      <c r="C3" s="28" t="s">
        <v>29</v>
      </c>
      <c r="D3" s="31"/>
      <c r="E3" s="29"/>
      <c r="F3" s="29"/>
      <c r="G3" s="29"/>
      <c r="H3" s="30"/>
      <c r="I3" s="28" t="s">
        <v>30</v>
      </c>
      <c r="J3" s="29"/>
      <c r="K3" s="30"/>
    </row>
    <row r="4" spans="2:11" s="3" customFormat="1" ht="12" customHeight="1">
      <c r="B4" s="26"/>
      <c r="C4" s="20" t="s">
        <v>22</v>
      </c>
      <c r="D4" s="20" t="s">
        <v>23</v>
      </c>
      <c r="E4" s="20" t="s">
        <v>24</v>
      </c>
      <c r="F4" s="20" t="s">
        <v>25</v>
      </c>
      <c r="G4" s="20" t="s">
        <v>26</v>
      </c>
      <c r="H4" s="20" t="s">
        <v>37</v>
      </c>
      <c r="I4" s="20" t="s">
        <v>22</v>
      </c>
      <c r="J4" s="20" t="s">
        <v>27</v>
      </c>
      <c r="K4" s="20" t="s">
        <v>28</v>
      </c>
    </row>
    <row r="5" spans="2:11" s="9" customFormat="1" ht="12" customHeight="1">
      <c r="B5" s="27"/>
      <c r="C5" s="21"/>
      <c r="D5" s="21"/>
      <c r="E5" s="21"/>
      <c r="F5" s="21"/>
      <c r="G5" s="21"/>
      <c r="H5" s="21"/>
      <c r="I5" s="21"/>
      <c r="J5" s="21"/>
      <c r="K5" s="21"/>
    </row>
    <row r="6" spans="2:11" s="2" customFormat="1" ht="12" customHeight="1">
      <c r="B6" s="22" t="s">
        <v>35</v>
      </c>
      <c r="C6" s="19">
        <v>-1057</v>
      </c>
      <c r="D6" s="17"/>
      <c r="E6" s="17"/>
      <c r="F6" s="17"/>
      <c r="G6" s="17"/>
      <c r="H6" s="17"/>
      <c r="I6" s="17"/>
      <c r="J6" s="17"/>
      <c r="K6" s="17"/>
    </row>
    <row r="7" spans="2:11" s="4" customFormat="1" ht="12" customHeight="1">
      <c r="B7" s="23"/>
      <c r="C7" s="15">
        <v>583492</v>
      </c>
      <c r="D7" s="15">
        <v>556745</v>
      </c>
      <c r="E7" s="15">
        <v>8055</v>
      </c>
      <c r="F7" s="15">
        <v>18686</v>
      </c>
      <c r="G7" s="15">
        <v>6</v>
      </c>
      <c r="H7" s="15" t="s">
        <v>38</v>
      </c>
      <c r="I7" s="15">
        <v>12236</v>
      </c>
      <c r="J7" s="15">
        <v>5416</v>
      </c>
      <c r="K7" s="15">
        <v>6820</v>
      </c>
    </row>
    <row r="8" spans="2:11" s="2" customFormat="1" ht="12" customHeight="1">
      <c r="B8" s="11" t="s">
        <v>5</v>
      </c>
      <c r="C8" s="15">
        <v>104740</v>
      </c>
      <c r="D8" s="16">
        <v>101330</v>
      </c>
      <c r="E8" s="16">
        <v>1850</v>
      </c>
      <c r="F8" s="16">
        <v>1560</v>
      </c>
      <c r="G8" s="16" t="s">
        <v>38</v>
      </c>
      <c r="H8" s="16" t="s">
        <v>38</v>
      </c>
      <c r="I8" s="16">
        <v>2040</v>
      </c>
      <c r="J8" s="16">
        <v>947</v>
      </c>
      <c r="K8" s="16">
        <v>1093</v>
      </c>
    </row>
    <row r="9" spans="2:11" s="2" customFormat="1" ht="12" customHeight="1">
      <c r="B9" s="11" t="s">
        <v>8</v>
      </c>
      <c r="C9" s="15">
        <v>18201</v>
      </c>
      <c r="D9" s="16">
        <v>16483</v>
      </c>
      <c r="E9" s="16">
        <v>139</v>
      </c>
      <c r="F9" s="16">
        <v>1579</v>
      </c>
      <c r="G9" s="16" t="s">
        <v>38</v>
      </c>
      <c r="H9" s="16" t="s">
        <v>38</v>
      </c>
      <c r="I9" s="16">
        <v>363</v>
      </c>
      <c r="J9" s="16">
        <v>159</v>
      </c>
      <c r="K9" s="16">
        <v>204</v>
      </c>
    </row>
    <row r="10" spans="2:11" s="2" customFormat="1" ht="12" customHeight="1">
      <c r="B10" s="11" t="s">
        <v>3</v>
      </c>
      <c r="C10" s="15">
        <v>24005</v>
      </c>
      <c r="D10" s="16">
        <v>22562</v>
      </c>
      <c r="E10" s="16">
        <v>165</v>
      </c>
      <c r="F10" s="16">
        <v>1278</v>
      </c>
      <c r="G10" s="16" t="s">
        <v>38</v>
      </c>
      <c r="H10" s="16" t="s">
        <v>38</v>
      </c>
      <c r="I10" s="16">
        <v>507</v>
      </c>
      <c r="J10" s="16">
        <v>257</v>
      </c>
      <c r="K10" s="16">
        <v>250</v>
      </c>
    </row>
    <row r="11" spans="2:11" s="2" customFormat="1" ht="12" customHeight="1">
      <c r="B11" s="12" t="s">
        <v>4</v>
      </c>
      <c r="C11" s="15">
        <v>18751</v>
      </c>
      <c r="D11" s="16">
        <v>16330</v>
      </c>
      <c r="E11" s="16">
        <v>182</v>
      </c>
      <c r="F11" s="16">
        <v>2239</v>
      </c>
      <c r="G11" s="16" t="s">
        <v>38</v>
      </c>
      <c r="H11" s="16" t="s">
        <v>38</v>
      </c>
      <c r="I11" s="16">
        <v>415</v>
      </c>
      <c r="J11" s="16">
        <v>195</v>
      </c>
      <c r="K11" s="16">
        <v>220</v>
      </c>
    </row>
    <row r="12" spans="2:11" s="2" customFormat="1" ht="12" customHeight="1">
      <c r="B12" s="12" t="s">
        <v>9</v>
      </c>
      <c r="C12" s="15">
        <v>5854</v>
      </c>
      <c r="D12" s="16">
        <v>4359</v>
      </c>
      <c r="E12" s="16">
        <v>31</v>
      </c>
      <c r="F12" s="16">
        <v>1464</v>
      </c>
      <c r="G12" s="16" t="s">
        <v>38</v>
      </c>
      <c r="H12" s="16" t="s">
        <v>38</v>
      </c>
      <c r="I12" s="16">
        <v>165</v>
      </c>
      <c r="J12" s="16">
        <v>53</v>
      </c>
      <c r="K12" s="16">
        <v>112</v>
      </c>
    </row>
    <row r="13" spans="2:11" s="2" customFormat="1" ht="12" customHeight="1">
      <c r="B13" s="24" t="s">
        <v>19</v>
      </c>
      <c r="C13" s="19">
        <v>-429</v>
      </c>
      <c r="D13" s="13"/>
      <c r="E13" s="13"/>
      <c r="F13" s="13"/>
      <c r="G13" s="13"/>
      <c r="H13" s="13"/>
      <c r="I13" s="13"/>
      <c r="J13" s="13"/>
      <c r="K13" s="13"/>
    </row>
    <row r="14" spans="2:11" s="2" customFormat="1" ht="12" customHeight="1">
      <c r="B14" s="23"/>
      <c r="C14" s="15">
        <v>105625</v>
      </c>
      <c r="D14" s="14">
        <v>101638</v>
      </c>
      <c r="E14" s="14">
        <v>1894</v>
      </c>
      <c r="F14" s="14">
        <v>2093</v>
      </c>
      <c r="G14" s="14" t="s">
        <v>38</v>
      </c>
      <c r="H14" s="14" t="s">
        <v>38</v>
      </c>
      <c r="I14" s="14">
        <v>2046</v>
      </c>
      <c r="J14" s="14">
        <v>926</v>
      </c>
      <c r="K14" s="14">
        <v>1120</v>
      </c>
    </row>
    <row r="15" spans="2:11" s="2" customFormat="1" ht="12" customHeight="1">
      <c r="B15" s="24" t="s">
        <v>20</v>
      </c>
      <c r="C15" s="19">
        <v>-197</v>
      </c>
      <c r="D15" s="13"/>
      <c r="E15" s="13"/>
      <c r="F15" s="13"/>
      <c r="G15" s="13"/>
      <c r="H15" s="13"/>
      <c r="I15" s="13"/>
      <c r="J15" s="13"/>
      <c r="K15" s="13"/>
    </row>
    <row r="16" spans="2:11" s="2" customFormat="1" ht="12" customHeight="1">
      <c r="B16" s="23"/>
      <c r="C16" s="15">
        <v>45822</v>
      </c>
      <c r="D16" s="14">
        <v>44498</v>
      </c>
      <c r="E16" s="14">
        <v>627</v>
      </c>
      <c r="F16" s="14">
        <v>697</v>
      </c>
      <c r="G16" s="14" t="s">
        <v>38</v>
      </c>
      <c r="H16" s="14" t="s">
        <v>38</v>
      </c>
      <c r="I16" s="14">
        <v>850</v>
      </c>
      <c r="J16" s="14">
        <v>379</v>
      </c>
      <c r="K16" s="14">
        <v>471</v>
      </c>
    </row>
    <row r="17" spans="2:11" s="2" customFormat="1" ht="12" customHeight="1">
      <c r="B17" s="11" t="s">
        <v>10</v>
      </c>
      <c r="C17" s="15">
        <v>7865</v>
      </c>
      <c r="D17" s="16">
        <v>7583</v>
      </c>
      <c r="E17" s="16">
        <v>55</v>
      </c>
      <c r="F17" s="16">
        <v>227</v>
      </c>
      <c r="G17" s="16" t="s">
        <v>38</v>
      </c>
      <c r="H17" s="16" t="s">
        <v>38</v>
      </c>
      <c r="I17" s="16">
        <v>152</v>
      </c>
      <c r="J17" s="16">
        <v>67</v>
      </c>
      <c r="K17" s="16">
        <v>85</v>
      </c>
    </row>
    <row r="18" spans="2:11" s="2" customFormat="1" ht="12" customHeight="1">
      <c r="B18" s="11" t="s">
        <v>6</v>
      </c>
      <c r="C18" s="15">
        <v>51859</v>
      </c>
      <c r="D18" s="16">
        <v>50613</v>
      </c>
      <c r="E18" s="16">
        <v>624</v>
      </c>
      <c r="F18" s="16">
        <v>622</v>
      </c>
      <c r="G18" s="16" t="s">
        <v>38</v>
      </c>
      <c r="H18" s="16" t="s">
        <v>38</v>
      </c>
      <c r="I18" s="16">
        <v>1043</v>
      </c>
      <c r="J18" s="16">
        <v>453</v>
      </c>
      <c r="K18" s="16">
        <v>590</v>
      </c>
    </row>
    <row r="19" spans="2:11" s="2" customFormat="1" ht="12" customHeight="1">
      <c r="B19" s="11" t="s">
        <v>11</v>
      </c>
      <c r="C19" s="15">
        <v>11827</v>
      </c>
      <c r="D19" s="16">
        <v>11366</v>
      </c>
      <c r="E19" s="16">
        <v>93</v>
      </c>
      <c r="F19" s="16">
        <v>367</v>
      </c>
      <c r="G19" s="16">
        <v>1</v>
      </c>
      <c r="H19" s="16" t="s">
        <v>38</v>
      </c>
      <c r="I19" s="16">
        <v>251</v>
      </c>
      <c r="J19" s="16">
        <v>92</v>
      </c>
      <c r="K19" s="16">
        <v>159</v>
      </c>
    </row>
    <row r="20" spans="2:11" s="2" customFormat="1" ht="12" customHeight="1">
      <c r="B20" s="24" t="s">
        <v>21</v>
      </c>
      <c r="C20" s="19">
        <v>-431</v>
      </c>
      <c r="D20" s="13"/>
      <c r="E20" s="13"/>
      <c r="F20" s="13"/>
      <c r="G20" s="13"/>
      <c r="H20" s="13"/>
      <c r="I20" s="13"/>
      <c r="J20" s="13"/>
      <c r="K20" s="13"/>
    </row>
    <row r="21" spans="2:11" s="2" customFormat="1" ht="12" customHeight="1">
      <c r="B21" s="23"/>
      <c r="C21" s="15">
        <v>50220</v>
      </c>
      <c r="D21" s="14">
        <v>47847</v>
      </c>
      <c r="E21" s="14">
        <v>444</v>
      </c>
      <c r="F21" s="14">
        <v>1929</v>
      </c>
      <c r="G21" s="14" t="s">
        <v>38</v>
      </c>
      <c r="H21" s="14" t="s">
        <v>38</v>
      </c>
      <c r="I21" s="14">
        <v>931</v>
      </c>
      <c r="J21" s="14">
        <v>434</v>
      </c>
      <c r="K21" s="14">
        <v>497</v>
      </c>
    </row>
    <row r="22" spans="2:11" s="2" customFormat="1" ht="12" customHeight="1">
      <c r="B22" s="11" t="s">
        <v>12</v>
      </c>
      <c r="C22" s="15">
        <v>9635</v>
      </c>
      <c r="D22" s="16">
        <v>9311</v>
      </c>
      <c r="E22" s="16">
        <v>212</v>
      </c>
      <c r="F22" s="16">
        <v>112</v>
      </c>
      <c r="G22" s="16" t="s">
        <v>38</v>
      </c>
      <c r="H22" s="16" t="s">
        <v>38</v>
      </c>
      <c r="I22" s="16">
        <v>211</v>
      </c>
      <c r="J22" s="16">
        <v>110</v>
      </c>
      <c r="K22" s="16">
        <v>101</v>
      </c>
    </row>
    <row r="23" spans="2:11" s="2" customFormat="1" ht="12" customHeight="1">
      <c r="B23" s="11" t="s">
        <v>0</v>
      </c>
      <c r="C23" s="15">
        <v>37167</v>
      </c>
      <c r="D23" s="16">
        <v>36119</v>
      </c>
      <c r="E23" s="16">
        <v>284</v>
      </c>
      <c r="F23" s="16">
        <v>764</v>
      </c>
      <c r="G23" s="16" t="s">
        <v>38</v>
      </c>
      <c r="H23" s="16" t="s">
        <v>38</v>
      </c>
      <c r="I23" s="16">
        <v>675</v>
      </c>
      <c r="J23" s="16">
        <v>313</v>
      </c>
      <c r="K23" s="16">
        <v>362</v>
      </c>
    </row>
    <row r="24" spans="2:11" s="2" customFormat="1" ht="12" customHeight="1">
      <c r="B24" s="11" t="s">
        <v>2</v>
      </c>
      <c r="C24" s="15">
        <v>30602</v>
      </c>
      <c r="D24" s="16">
        <v>29587</v>
      </c>
      <c r="E24" s="16">
        <v>267</v>
      </c>
      <c r="F24" s="16">
        <v>746</v>
      </c>
      <c r="G24" s="16">
        <v>2</v>
      </c>
      <c r="H24" s="16" t="s">
        <v>38</v>
      </c>
      <c r="I24" s="16">
        <v>615</v>
      </c>
      <c r="J24" s="16">
        <v>290</v>
      </c>
      <c r="K24" s="16">
        <v>325</v>
      </c>
    </row>
    <row r="25" spans="2:11" s="2" customFormat="1" ht="12" customHeight="1">
      <c r="B25" s="11" t="s">
        <v>13</v>
      </c>
      <c r="C25" s="15">
        <v>1800</v>
      </c>
      <c r="D25" s="16">
        <v>1604</v>
      </c>
      <c r="E25" s="16">
        <v>194</v>
      </c>
      <c r="F25" s="16">
        <v>2</v>
      </c>
      <c r="G25" s="16" t="s">
        <v>38</v>
      </c>
      <c r="H25" s="16" t="s">
        <v>38</v>
      </c>
      <c r="I25" s="16">
        <v>162</v>
      </c>
      <c r="J25" s="16">
        <v>36</v>
      </c>
      <c r="K25" s="16">
        <v>126</v>
      </c>
    </row>
    <row r="26" spans="2:11" s="2" customFormat="1" ht="12" customHeight="1">
      <c r="B26" s="11" t="s">
        <v>1</v>
      </c>
      <c r="C26" s="15">
        <v>27444</v>
      </c>
      <c r="D26" s="16">
        <v>25160</v>
      </c>
      <c r="E26" s="16">
        <v>324</v>
      </c>
      <c r="F26" s="16">
        <v>1960</v>
      </c>
      <c r="G26" s="16" t="s">
        <v>38</v>
      </c>
      <c r="H26" s="16" t="s">
        <v>38</v>
      </c>
      <c r="I26" s="16">
        <v>625</v>
      </c>
      <c r="J26" s="16">
        <v>236</v>
      </c>
      <c r="K26" s="16">
        <v>389</v>
      </c>
    </row>
    <row r="27" spans="2:11" s="2" customFormat="1" ht="12" customHeight="1">
      <c r="B27" s="12" t="s">
        <v>14</v>
      </c>
      <c r="C27" s="15">
        <v>3485</v>
      </c>
      <c r="D27" s="16">
        <v>3209</v>
      </c>
      <c r="E27" s="16">
        <v>178</v>
      </c>
      <c r="F27" s="16">
        <v>95</v>
      </c>
      <c r="G27" s="16">
        <v>3</v>
      </c>
      <c r="H27" s="16" t="s">
        <v>38</v>
      </c>
      <c r="I27" s="16">
        <v>183</v>
      </c>
      <c r="J27" s="16">
        <v>79</v>
      </c>
      <c r="K27" s="16">
        <v>104</v>
      </c>
    </row>
    <row r="28" spans="2:11" s="2" customFormat="1" ht="12" customHeight="1">
      <c r="B28" s="12" t="s">
        <v>36</v>
      </c>
      <c r="C28" s="15">
        <v>11831</v>
      </c>
      <c r="D28" s="16">
        <v>11260</v>
      </c>
      <c r="E28" s="16">
        <v>155</v>
      </c>
      <c r="F28" s="16">
        <v>416</v>
      </c>
      <c r="G28" s="16" t="s">
        <v>38</v>
      </c>
      <c r="H28" s="16" t="s">
        <v>38</v>
      </c>
      <c r="I28" s="16">
        <v>352</v>
      </c>
      <c r="J28" s="16">
        <v>117</v>
      </c>
      <c r="K28" s="16">
        <v>235</v>
      </c>
    </row>
    <row r="29" spans="2:11" s="2" customFormat="1" ht="12" customHeight="1">
      <c r="B29" s="12" t="s">
        <v>7</v>
      </c>
      <c r="C29" s="15">
        <v>8330</v>
      </c>
      <c r="D29" s="16">
        <v>7811</v>
      </c>
      <c r="E29" s="16">
        <v>118</v>
      </c>
      <c r="F29" s="16">
        <v>401</v>
      </c>
      <c r="G29" s="16" t="s">
        <v>38</v>
      </c>
      <c r="H29" s="16" t="s">
        <v>38</v>
      </c>
      <c r="I29" s="16">
        <v>234</v>
      </c>
      <c r="J29" s="16">
        <v>91</v>
      </c>
      <c r="K29" s="16">
        <v>143</v>
      </c>
    </row>
    <row r="30" spans="2:11" s="2" customFormat="1" ht="12" customHeight="1">
      <c r="B30" s="12" t="s">
        <v>15</v>
      </c>
      <c r="C30" s="15">
        <v>3976</v>
      </c>
      <c r="D30" s="16">
        <v>3719</v>
      </c>
      <c r="E30" s="16">
        <v>192</v>
      </c>
      <c r="F30" s="16">
        <v>65</v>
      </c>
      <c r="G30" s="16" t="s">
        <v>38</v>
      </c>
      <c r="H30" s="16" t="s">
        <v>38</v>
      </c>
      <c r="I30" s="16">
        <v>277</v>
      </c>
      <c r="J30" s="16">
        <v>143</v>
      </c>
      <c r="K30" s="16">
        <v>134</v>
      </c>
    </row>
    <row r="31" spans="2:11" s="2" customFormat="1" ht="12" customHeight="1">
      <c r="B31" s="12" t="s">
        <v>16</v>
      </c>
      <c r="C31" s="15">
        <v>2209</v>
      </c>
      <c r="D31" s="16">
        <v>2166</v>
      </c>
      <c r="E31" s="16">
        <v>17</v>
      </c>
      <c r="F31" s="16">
        <v>26</v>
      </c>
      <c r="G31" s="16" t="s">
        <v>38</v>
      </c>
      <c r="H31" s="16" t="s">
        <v>38</v>
      </c>
      <c r="I31" s="16">
        <v>74</v>
      </c>
      <c r="J31" s="16">
        <v>27</v>
      </c>
      <c r="K31" s="16">
        <v>47</v>
      </c>
    </row>
    <row r="32" spans="2:11" s="2" customFormat="1" ht="12" customHeight="1">
      <c r="B32" s="12" t="s">
        <v>17</v>
      </c>
      <c r="C32" s="15">
        <v>2244</v>
      </c>
      <c r="D32" s="16">
        <v>2190</v>
      </c>
      <c r="E32" s="16">
        <v>10</v>
      </c>
      <c r="F32" s="16">
        <v>44</v>
      </c>
      <c r="G32" s="16" t="s">
        <v>38</v>
      </c>
      <c r="H32" s="16" t="s">
        <v>38</v>
      </c>
      <c r="I32" s="16">
        <v>65</v>
      </c>
      <c r="J32" s="16">
        <v>12</v>
      </c>
      <c r="K32" s="16">
        <v>53</v>
      </c>
    </row>
    <row r="33" s="2" customFormat="1" ht="12" customHeight="1">
      <c r="B33" s="7"/>
    </row>
    <row r="34" s="2" customFormat="1" ht="12" customHeight="1">
      <c r="B34" s="8" t="s">
        <v>18</v>
      </c>
    </row>
    <row r="35" s="2" customFormat="1" ht="12" customHeight="1">
      <c r="B35" s="10" t="s">
        <v>32</v>
      </c>
    </row>
    <row r="36" s="2" customFormat="1" ht="12" customHeight="1">
      <c r="B36" s="18" t="s">
        <v>33</v>
      </c>
    </row>
  </sheetData>
  <mergeCells count="16">
    <mergeCell ref="B15:B16"/>
    <mergeCell ref="B20:B21"/>
    <mergeCell ref="B3:B5"/>
    <mergeCell ref="I3:K3"/>
    <mergeCell ref="H4:H5"/>
    <mergeCell ref="C3:H3"/>
    <mergeCell ref="G4:G5"/>
    <mergeCell ref="I4:I5"/>
    <mergeCell ref="J4:J5"/>
    <mergeCell ref="K4:K5"/>
    <mergeCell ref="E4:E5"/>
    <mergeCell ref="F4:F5"/>
    <mergeCell ref="B6:B7"/>
    <mergeCell ref="B13:B14"/>
    <mergeCell ref="C4:C5"/>
    <mergeCell ref="D4:D5"/>
  </mergeCells>
  <dataValidations count="2">
    <dataValidation allowBlank="1" showInputMessage="1" showErrorMessage="1" imeMode="off" sqref="D7:K7 D8:F12 D22:F32 C6:C32 D17:F19 J22:K32 J17:K19 J8:K12 G8:I32"/>
    <dataValidation allowBlank="1" showInputMessage="1" showErrorMessage="1" imeMode="on" sqref="B1:B4 J15:IV15 B6 B8:B12 J20:IV20 C4:K4 B17:B19 B22:B65536 C3:D3 I3 A15:B15 A13:B13 A20:B20 D6:K6 D13:F13 D20:F20 J13:IV13 D15:F15 D14 D16 D2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1999-08-23T04:53:29Z</cp:lastPrinted>
  <dcterms:created xsi:type="dcterms:W3CDTF">1999-06-28T05:42:21Z</dcterms:created>
  <dcterms:modified xsi:type="dcterms:W3CDTF">2002-03-25T13:15:11Z</dcterms:modified>
  <cp:category/>
  <cp:version/>
  <cp:contentType/>
  <cp:contentStatus/>
</cp:coreProperties>
</file>