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8_電話施設数" sheetId="1" r:id="rId1"/>
  </sheets>
  <definedNames>
    <definedName name="_xlnm.Print_Area" localSheetId="0">'128_電話施設数'!$A$1:$N$38</definedName>
  </definedNames>
  <calcPr fullCalcOnLoad="1"/>
</workbook>
</file>

<file path=xl/sharedStrings.xml><?xml version="1.0" encoding="utf-8"?>
<sst xmlns="http://schemas.openxmlformats.org/spreadsheetml/2006/main" count="96" uniqueCount="41">
  <si>
    <t>沼田</t>
  </si>
  <si>
    <t>藤岡</t>
  </si>
  <si>
    <t>富岡</t>
  </si>
  <si>
    <t>高崎</t>
  </si>
  <si>
    <t>総数</t>
  </si>
  <si>
    <t>方式</t>
  </si>
  <si>
    <t>総数</t>
  </si>
  <si>
    <t>自動局</t>
  </si>
  <si>
    <t>磁石局</t>
  </si>
  <si>
    <t>安中</t>
  </si>
  <si>
    <t>下仁田</t>
  </si>
  <si>
    <t>前橋</t>
  </si>
  <si>
    <t>伊勢崎</t>
  </si>
  <si>
    <t>境</t>
  </si>
  <si>
    <t>桐生</t>
  </si>
  <si>
    <t>大間々</t>
  </si>
  <si>
    <t>太田</t>
  </si>
  <si>
    <t>大泉</t>
  </si>
  <si>
    <t>館林</t>
  </si>
  <si>
    <t>水上</t>
  </si>
  <si>
    <t>中之条</t>
  </si>
  <si>
    <t>長野原</t>
  </si>
  <si>
    <t>草津温泉</t>
  </si>
  <si>
    <t>足尾</t>
  </si>
  <si>
    <t>万場</t>
  </si>
  <si>
    <t>渋川</t>
  </si>
  <si>
    <t>伊香保</t>
  </si>
  <si>
    <t>単独構内</t>
  </si>
  <si>
    <t>交換</t>
  </si>
  <si>
    <t>共同</t>
  </si>
  <si>
    <t>有線放送接続回線</t>
  </si>
  <si>
    <t>地域集団電話</t>
  </si>
  <si>
    <t>街頭</t>
  </si>
  <si>
    <t>加入電話</t>
  </si>
  <si>
    <t>店頭</t>
  </si>
  <si>
    <t>公衆電話</t>
  </si>
  <si>
    <t>資料：群馬電気通信部</t>
  </si>
  <si>
    <t>（　）はビル電話数の別掲である。</t>
  </si>
  <si>
    <t>局名</t>
  </si>
  <si>
    <t>－</t>
  </si>
  <si>
    <t>128．電話施設数 （昭和51年度末）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</si>
</sst>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\(#,##0\);\(\-#,##0\)"/>
    <numFmt numFmtId="182" formatCode="#,##0_);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49" fontId="6" fillId="0" borderId="2" xfId="0" applyNumberFormat="1" applyFont="1" applyFill="1" applyBorder="1" applyAlignment="1">
      <alignment horizontal="distributed" vertical="center" wrapText="1"/>
    </xf>
    <xf numFmtId="49" fontId="6" fillId="0" borderId="3" xfId="0" applyNumberFormat="1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49" fontId="3" fillId="0" borderId="2" xfId="0" applyNumberFormat="1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0" borderId="4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49" fontId="6" fillId="0" borderId="4" xfId="0" applyNumberFormat="1" applyFont="1" applyFill="1" applyBorder="1" applyAlignment="1">
      <alignment horizontal="distributed" vertical="center" wrapText="1"/>
    </xf>
    <xf numFmtId="49" fontId="6" fillId="0" borderId="6" xfId="0" applyNumberFormat="1" applyFont="1" applyFill="1" applyBorder="1" applyAlignment="1">
      <alignment horizontal="distributed" vertical="center" wrapText="1"/>
    </xf>
    <xf numFmtId="181" fontId="3" fillId="0" borderId="1" xfId="0" applyNumberFormat="1" applyFont="1" applyBorder="1" applyAlignment="1">
      <alignment horizontal="right" vertical="top" wrapText="1"/>
    </xf>
    <xf numFmtId="181" fontId="6" fillId="0" borderId="1" xfId="0" applyNumberFormat="1" applyFont="1" applyBorder="1" applyAlignment="1">
      <alignment horizontal="right" vertical="top" wrapText="1"/>
    </xf>
    <xf numFmtId="49" fontId="4" fillId="0" borderId="0" xfId="0" applyNumberFormat="1" applyFont="1" applyAlignment="1">
      <alignment/>
    </xf>
    <xf numFmtId="0" fontId="3" fillId="0" borderId="7" xfId="0" applyFont="1" applyFill="1" applyBorder="1" applyAlignment="1">
      <alignment horizontal="distributed" vertical="center"/>
    </xf>
    <xf numFmtId="49" fontId="3" fillId="0" borderId="3" xfId="0" applyNumberFormat="1" applyFont="1" applyFill="1" applyBorder="1" applyAlignment="1">
      <alignment horizontal="distributed" vertical="center" wrapText="1"/>
    </xf>
    <xf numFmtId="182" fontId="6" fillId="0" borderId="1" xfId="0" applyNumberFormat="1" applyFont="1" applyBorder="1" applyAlignment="1">
      <alignment horizontal="right" vertical="top" wrapText="1"/>
    </xf>
    <xf numFmtId="182" fontId="3" fillId="0" borderId="1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3" borderId="1" xfId="0" applyNumberFormat="1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/>
    </xf>
    <xf numFmtId="0" fontId="3" fillId="2" borderId="9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49" fontId="6" fillId="0" borderId="8" xfId="0" applyNumberFormat="1" applyFont="1" applyFill="1" applyBorder="1" applyAlignment="1">
      <alignment horizontal="distributed" vertical="center" wrapText="1"/>
    </xf>
    <xf numFmtId="49" fontId="6" fillId="0" borderId="9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49" fontId="6" fillId="2" borderId="8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49" fontId="6" fillId="2" borderId="10" xfId="0" applyNumberFormat="1" applyFont="1" applyFill="1" applyBorder="1" applyAlignment="1">
      <alignment horizontal="distributed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49" fontId="6" fillId="2" borderId="9" xfId="0" applyNumberFormat="1" applyFont="1" applyFill="1" applyBorder="1" applyAlignment="1">
      <alignment horizontal="distributed" vertical="center" wrapText="1"/>
    </xf>
    <xf numFmtId="49" fontId="6" fillId="0" borderId="4" xfId="0" applyNumberFormat="1" applyFont="1" applyFill="1" applyBorder="1" applyAlignment="1">
      <alignment horizontal="distributed" vertical="center" wrapText="1"/>
    </xf>
    <xf numFmtId="49" fontId="6" fillId="0" borderId="6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1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10.625" style="7" customWidth="1"/>
    <col min="4" max="4" width="2.625" style="7" customWidth="1"/>
    <col min="5" max="5" width="6.625" style="7" customWidth="1"/>
    <col min="6" max="6" width="10.75390625" style="1" bestFit="1" customWidth="1"/>
    <col min="7" max="7" width="9.75390625" style="1" bestFit="1" customWidth="1"/>
    <col min="8" max="8" width="7.125" style="1" customWidth="1"/>
    <col min="9" max="9" width="8.75390625" style="1" bestFit="1" customWidth="1"/>
    <col min="10" max="10" width="7.125" style="1" customWidth="1"/>
    <col min="11" max="12" width="8.75390625" style="1" bestFit="1" customWidth="1"/>
    <col min="13" max="14" width="7.125" style="1" customWidth="1"/>
    <col min="15" max="16384" width="9.00390625" style="1" customWidth="1"/>
  </cols>
  <sheetData>
    <row r="1" spans="2:5" ht="14.25">
      <c r="B1" s="6" t="s">
        <v>40</v>
      </c>
      <c r="D1" s="6"/>
      <c r="E1" s="6"/>
    </row>
    <row r="2" ht="12" customHeight="1">
      <c r="C2" s="32" t="s">
        <v>37</v>
      </c>
    </row>
    <row r="3" spans="2:14" s="4" customFormat="1" ht="12" customHeight="1">
      <c r="B3" s="41" t="s">
        <v>38</v>
      </c>
      <c r="C3" s="42"/>
      <c r="D3" s="45" t="s">
        <v>5</v>
      </c>
      <c r="E3" s="45"/>
      <c r="F3" s="40" t="s">
        <v>33</v>
      </c>
      <c r="G3" s="40"/>
      <c r="H3" s="40"/>
      <c r="I3" s="40"/>
      <c r="J3" s="40"/>
      <c r="K3" s="40"/>
      <c r="L3" s="40" t="s">
        <v>35</v>
      </c>
      <c r="M3" s="40"/>
      <c r="N3" s="40"/>
    </row>
    <row r="4" spans="2:14" s="10" customFormat="1" ht="24">
      <c r="B4" s="43"/>
      <c r="C4" s="44"/>
      <c r="D4" s="45"/>
      <c r="E4" s="45"/>
      <c r="F4" s="25" t="s">
        <v>6</v>
      </c>
      <c r="G4" s="25" t="s">
        <v>27</v>
      </c>
      <c r="H4" s="25" t="s">
        <v>28</v>
      </c>
      <c r="I4" s="25" t="s">
        <v>29</v>
      </c>
      <c r="J4" s="25" t="s">
        <v>30</v>
      </c>
      <c r="K4" s="25" t="s">
        <v>31</v>
      </c>
      <c r="L4" s="25" t="s">
        <v>6</v>
      </c>
      <c r="M4" s="25" t="s">
        <v>32</v>
      </c>
      <c r="N4" s="25" t="s">
        <v>34</v>
      </c>
    </row>
    <row r="5" spans="2:14" s="2" customFormat="1" ht="12" customHeight="1">
      <c r="B5" s="53" t="s">
        <v>4</v>
      </c>
      <c r="C5" s="54"/>
      <c r="D5" s="59" t="s">
        <v>6</v>
      </c>
      <c r="E5" s="51"/>
      <c r="F5" s="31"/>
      <c r="G5" s="3"/>
      <c r="H5" s="3"/>
      <c r="I5" s="3"/>
      <c r="J5" s="3"/>
      <c r="K5" s="35">
        <v>-427</v>
      </c>
      <c r="L5" s="3"/>
      <c r="M5" s="3"/>
      <c r="N5" s="3"/>
    </row>
    <row r="6" spans="2:14" s="5" customFormat="1" ht="12" customHeight="1">
      <c r="B6" s="55"/>
      <c r="C6" s="56"/>
      <c r="D6" s="60"/>
      <c r="E6" s="52"/>
      <c r="F6" s="12">
        <v>492023</v>
      </c>
      <c r="G6" s="12">
        <v>439193</v>
      </c>
      <c r="H6" s="12">
        <v>6619</v>
      </c>
      <c r="I6" s="12">
        <v>24384</v>
      </c>
      <c r="J6" s="12">
        <v>80</v>
      </c>
      <c r="K6" s="12">
        <v>21747</v>
      </c>
      <c r="L6" s="12">
        <v>10239</v>
      </c>
      <c r="M6" s="12">
        <v>2706</v>
      </c>
      <c r="N6" s="12">
        <v>7533</v>
      </c>
    </row>
    <row r="7" spans="2:14" s="5" customFormat="1" ht="12" customHeight="1">
      <c r="B7" s="55"/>
      <c r="C7" s="56"/>
      <c r="D7" s="28"/>
      <c r="E7" s="51" t="s">
        <v>7</v>
      </c>
      <c r="F7" s="31"/>
      <c r="G7" s="12"/>
      <c r="H7" s="12"/>
      <c r="I7" s="12"/>
      <c r="J7" s="12"/>
      <c r="K7" s="35">
        <v>-427</v>
      </c>
      <c r="L7" s="12"/>
      <c r="M7" s="12"/>
      <c r="N7" s="12"/>
    </row>
    <row r="8" spans="2:14" s="5" customFormat="1" ht="12" customHeight="1">
      <c r="B8" s="55"/>
      <c r="C8" s="56"/>
      <c r="D8" s="29"/>
      <c r="E8" s="52"/>
      <c r="F8" s="12">
        <v>488819</v>
      </c>
      <c r="G8" s="12">
        <v>438717</v>
      </c>
      <c r="H8" s="12">
        <v>6607</v>
      </c>
      <c r="I8" s="12">
        <v>24293</v>
      </c>
      <c r="J8" s="12">
        <v>80</v>
      </c>
      <c r="K8" s="12">
        <v>19122</v>
      </c>
      <c r="L8" s="12">
        <v>10175</v>
      </c>
      <c r="M8" s="12">
        <v>2705</v>
      </c>
      <c r="N8" s="12">
        <v>7470</v>
      </c>
    </row>
    <row r="9" spans="2:14" s="5" customFormat="1" ht="12" customHeight="1">
      <c r="B9" s="57"/>
      <c r="C9" s="58"/>
      <c r="D9" s="14"/>
      <c r="E9" s="15" t="s">
        <v>8</v>
      </c>
      <c r="F9" s="12">
        <v>3204</v>
      </c>
      <c r="G9" s="12">
        <v>476</v>
      </c>
      <c r="H9" s="12">
        <v>12</v>
      </c>
      <c r="I9" s="12">
        <v>91</v>
      </c>
      <c r="J9" s="12" t="s">
        <v>39</v>
      </c>
      <c r="K9" s="12">
        <v>2625</v>
      </c>
      <c r="L9" s="12">
        <v>64</v>
      </c>
      <c r="M9" s="12">
        <v>1</v>
      </c>
      <c r="N9" s="12">
        <v>63</v>
      </c>
    </row>
    <row r="10" spans="2:14" s="2" customFormat="1" ht="12" customHeight="1">
      <c r="B10" s="19"/>
      <c r="C10" s="20" t="s">
        <v>3</v>
      </c>
      <c r="D10" s="16"/>
      <c r="E10" s="17" t="s">
        <v>7</v>
      </c>
      <c r="F10" s="11">
        <v>88065</v>
      </c>
      <c r="G10" s="11">
        <v>81726</v>
      </c>
      <c r="H10" s="11">
        <v>1619</v>
      </c>
      <c r="I10" s="11">
        <v>2222</v>
      </c>
      <c r="J10" s="11">
        <v>8</v>
      </c>
      <c r="K10" s="11">
        <v>2490</v>
      </c>
      <c r="L10" s="11">
        <v>1667</v>
      </c>
      <c r="M10" s="11">
        <v>463</v>
      </c>
      <c r="N10" s="11">
        <v>1204</v>
      </c>
    </row>
    <row r="11" spans="2:14" s="2" customFormat="1" ht="12" customHeight="1">
      <c r="B11" s="19"/>
      <c r="C11" s="20" t="s">
        <v>9</v>
      </c>
      <c r="D11" s="16"/>
      <c r="E11" s="17" t="s">
        <v>7</v>
      </c>
      <c r="F11" s="11">
        <v>15688</v>
      </c>
      <c r="G11" s="11">
        <v>13651</v>
      </c>
      <c r="H11" s="11">
        <v>131</v>
      </c>
      <c r="I11" s="11">
        <v>1898</v>
      </c>
      <c r="J11" s="11">
        <v>8</v>
      </c>
      <c r="K11" s="11" t="s">
        <v>39</v>
      </c>
      <c r="L11" s="11">
        <v>307</v>
      </c>
      <c r="M11" s="11">
        <v>78</v>
      </c>
      <c r="N11" s="11">
        <v>229</v>
      </c>
    </row>
    <row r="12" spans="2:14" s="2" customFormat="1" ht="12" customHeight="1">
      <c r="B12" s="19"/>
      <c r="C12" s="20" t="s">
        <v>1</v>
      </c>
      <c r="D12" s="16"/>
      <c r="E12" s="17" t="s">
        <v>7</v>
      </c>
      <c r="F12" s="11">
        <v>20398</v>
      </c>
      <c r="G12" s="11">
        <v>18425</v>
      </c>
      <c r="H12" s="11">
        <v>160</v>
      </c>
      <c r="I12" s="11">
        <v>1525</v>
      </c>
      <c r="J12" s="11">
        <v>5</v>
      </c>
      <c r="K12" s="11">
        <v>283</v>
      </c>
      <c r="L12" s="11">
        <v>432</v>
      </c>
      <c r="M12" s="11">
        <v>136</v>
      </c>
      <c r="N12" s="11">
        <v>296</v>
      </c>
    </row>
    <row r="13" spans="2:14" s="2" customFormat="1" ht="12" customHeight="1">
      <c r="B13" s="19"/>
      <c r="C13" s="21" t="s">
        <v>2</v>
      </c>
      <c r="D13" s="18"/>
      <c r="E13" s="17" t="s">
        <v>7</v>
      </c>
      <c r="F13" s="11">
        <v>16276</v>
      </c>
      <c r="G13" s="11">
        <v>13085</v>
      </c>
      <c r="H13" s="11">
        <v>139</v>
      </c>
      <c r="I13" s="11">
        <v>2590</v>
      </c>
      <c r="J13" s="11" t="s">
        <v>39</v>
      </c>
      <c r="K13" s="11">
        <v>462</v>
      </c>
      <c r="L13" s="11">
        <v>345</v>
      </c>
      <c r="M13" s="11">
        <v>98</v>
      </c>
      <c r="N13" s="11">
        <v>247</v>
      </c>
    </row>
    <row r="14" spans="2:14" s="2" customFormat="1" ht="12" customHeight="1">
      <c r="B14" s="19"/>
      <c r="C14" s="20" t="s">
        <v>10</v>
      </c>
      <c r="D14" s="16"/>
      <c r="E14" s="17" t="s">
        <v>7</v>
      </c>
      <c r="F14" s="11">
        <v>5576</v>
      </c>
      <c r="G14" s="11">
        <v>3531</v>
      </c>
      <c r="H14" s="11">
        <v>26</v>
      </c>
      <c r="I14" s="11">
        <v>2019</v>
      </c>
      <c r="J14" s="11" t="s">
        <v>39</v>
      </c>
      <c r="K14" s="11" t="s">
        <v>39</v>
      </c>
      <c r="L14" s="11">
        <v>153</v>
      </c>
      <c r="M14" s="11">
        <v>32</v>
      </c>
      <c r="N14" s="11">
        <v>121</v>
      </c>
    </row>
    <row r="15" spans="2:14" s="2" customFormat="1" ht="12" customHeight="1">
      <c r="B15" s="19"/>
      <c r="C15" s="20" t="s">
        <v>11</v>
      </c>
      <c r="D15" s="16"/>
      <c r="E15" s="17" t="s">
        <v>7</v>
      </c>
      <c r="F15" s="11">
        <v>87781</v>
      </c>
      <c r="G15" s="11">
        <v>82040</v>
      </c>
      <c r="H15" s="11">
        <v>1559</v>
      </c>
      <c r="I15" s="11">
        <v>3211</v>
      </c>
      <c r="J15" s="11">
        <v>20</v>
      </c>
      <c r="K15" s="11">
        <v>951</v>
      </c>
      <c r="L15" s="11">
        <v>1706</v>
      </c>
      <c r="M15" s="11">
        <v>468</v>
      </c>
      <c r="N15" s="11">
        <v>1238</v>
      </c>
    </row>
    <row r="16" spans="2:14" s="2" customFormat="1" ht="12" customHeight="1">
      <c r="B16" s="19"/>
      <c r="C16" s="20" t="s">
        <v>12</v>
      </c>
      <c r="D16" s="16"/>
      <c r="E16" s="17" t="s">
        <v>7</v>
      </c>
      <c r="F16" s="11">
        <v>37085</v>
      </c>
      <c r="G16" s="11">
        <v>35774</v>
      </c>
      <c r="H16" s="11">
        <v>409</v>
      </c>
      <c r="I16" s="11">
        <v>900</v>
      </c>
      <c r="J16" s="11">
        <v>2</v>
      </c>
      <c r="K16" s="11" t="s">
        <v>39</v>
      </c>
      <c r="L16" s="11">
        <v>719</v>
      </c>
      <c r="M16" s="11">
        <v>196</v>
      </c>
      <c r="N16" s="11">
        <v>523</v>
      </c>
    </row>
    <row r="17" spans="2:14" s="2" customFormat="1" ht="12" customHeight="1">
      <c r="B17" s="19"/>
      <c r="C17" s="20" t="s">
        <v>13</v>
      </c>
      <c r="D17" s="16"/>
      <c r="E17" s="17" t="s">
        <v>7</v>
      </c>
      <c r="F17" s="11">
        <v>6736</v>
      </c>
      <c r="G17" s="11">
        <v>6268</v>
      </c>
      <c r="H17" s="11">
        <v>43</v>
      </c>
      <c r="I17" s="11">
        <v>420</v>
      </c>
      <c r="J17" s="11">
        <v>5</v>
      </c>
      <c r="K17" s="11" t="s">
        <v>39</v>
      </c>
      <c r="L17" s="11">
        <v>129</v>
      </c>
      <c r="M17" s="11">
        <v>35</v>
      </c>
      <c r="N17" s="11">
        <v>94</v>
      </c>
    </row>
    <row r="18" spans="2:14" s="2" customFormat="1" ht="12" customHeight="1">
      <c r="B18" s="19"/>
      <c r="C18" s="20" t="s">
        <v>14</v>
      </c>
      <c r="D18" s="16"/>
      <c r="E18" s="17" t="s">
        <v>7</v>
      </c>
      <c r="F18" s="11">
        <v>45391</v>
      </c>
      <c r="G18" s="11">
        <v>43792</v>
      </c>
      <c r="H18" s="11">
        <v>535</v>
      </c>
      <c r="I18" s="11">
        <v>1064</v>
      </c>
      <c r="J18" s="11" t="s">
        <v>39</v>
      </c>
      <c r="K18" s="11" t="s">
        <v>39</v>
      </c>
      <c r="L18" s="11">
        <v>902</v>
      </c>
      <c r="M18" s="11">
        <v>250</v>
      </c>
      <c r="N18" s="11">
        <v>652</v>
      </c>
    </row>
    <row r="19" spans="2:14" s="2" customFormat="1" ht="12" customHeight="1">
      <c r="B19" s="22"/>
      <c r="C19" s="46" t="s">
        <v>15</v>
      </c>
      <c r="D19" s="16"/>
      <c r="E19" s="17" t="s">
        <v>7</v>
      </c>
      <c r="F19" s="11">
        <v>8246</v>
      </c>
      <c r="G19" s="11">
        <v>7488</v>
      </c>
      <c r="H19" s="11">
        <v>48</v>
      </c>
      <c r="I19" s="11">
        <v>707</v>
      </c>
      <c r="J19" s="11">
        <v>3</v>
      </c>
      <c r="K19" s="11" t="s">
        <v>39</v>
      </c>
      <c r="L19" s="11">
        <v>163</v>
      </c>
      <c r="M19" s="11">
        <v>43</v>
      </c>
      <c r="N19" s="11">
        <v>120</v>
      </c>
    </row>
    <row r="20" spans="2:14" s="2" customFormat="1" ht="12" customHeight="1">
      <c r="B20" s="24"/>
      <c r="C20" s="47"/>
      <c r="D20" s="33"/>
      <c r="E20" s="34" t="s">
        <v>8</v>
      </c>
      <c r="F20" s="11">
        <v>1903</v>
      </c>
      <c r="G20" s="11">
        <v>388</v>
      </c>
      <c r="H20" s="11">
        <v>7</v>
      </c>
      <c r="I20" s="11">
        <v>71</v>
      </c>
      <c r="J20" s="11" t="s">
        <v>39</v>
      </c>
      <c r="K20" s="11">
        <v>1437</v>
      </c>
      <c r="L20" s="11">
        <v>49</v>
      </c>
      <c r="M20" s="11" t="s">
        <v>39</v>
      </c>
      <c r="N20" s="11">
        <v>49</v>
      </c>
    </row>
    <row r="21" spans="2:14" s="2" customFormat="1" ht="12" customHeight="1">
      <c r="B21" s="23"/>
      <c r="C21" s="48" t="s">
        <v>16</v>
      </c>
      <c r="D21" s="26"/>
      <c r="E21" s="49" t="s">
        <v>7</v>
      </c>
      <c r="F21" s="30"/>
      <c r="G21" s="11"/>
      <c r="H21" s="11"/>
      <c r="I21" s="11"/>
      <c r="K21" s="36">
        <v>-427</v>
      </c>
      <c r="L21" s="11"/>
      <c r="M21" s="11"/>
      <c r="N21" s="11"/>
    </row>
    <row r="22" spans="2:14" s="2" customFormat="1" ht="12" customHeight="1">
      <c r="B22" s="24"/>
      <c r="C22" s="47"/>
      <c r="D22" s="27"/>
      <c r="E22" s="50"/>
      <c r="F22" s="11">
        <v>40604</v>
      </c>
      <c r="G22" s="11">
        <v>37984</v>
      </c>
      <c r="H22" s="11">
        <v>365</v>
      </c>
      <c r="I22" s="11">
        <v>2255</v>
      </c>
      <c r="J22" s="11" t="s">
        <v>39</v>
      </c>
      <c r="K22" s="11" t="s">
        <v>39</v>
      </c>
      <c r="L22" s="11">
        <v>766</v>
      </c>
      <c r="M22" s="11">
        <v>224</v>
      </c>
      <c r="N22" s="11">
        <v>542</v>
      </c>
    </row>
    <row r="23" spans="2:14" s="2" customFormat="1" ht="12" customHeight="1">
      <c r="B23" s="19"/>
      <c r="C23" s="20" t="s">
        <v>17</v>
      </c>
      <c r="D23" s="16"/>
      <c r="E23" s="17" t="s">
        <v>7</v>
      </c>
      <c r="F23" s="11">
        <v>8514</v>
      </c>
      <c r="G23" s="11">
        <v>8003</v>
      </c>
      <c r="H23" s="11">
        <v>153</v>
      </c>
      <c r="I23" s="11">
        <v>358</v>
      </c>
      <c r="J23" s="11" t="s">
        <v>39</v>
      </c>
      <c r="K23" s="11" t="s">
        <v>39</v>
      </c>
      <c r="L23" s="11">
        <v>168</v>
      </c>
      <c r="M23" s="11">
        <v>54</v>
      </c>
      <c r="N23" s="11">
        <v>114</v>
      </c>
    </row>
    <row r="24" spans="2:14" s="2" customFormat="1" ht="12" customHeight="1">
      <c r="B24" s="19"/>
      <c r="C24" s="20" t="s">
        <v>18</v>
      </c>
      <c r="D24" s="16"/>
      <c r="E24" s="17" t="s">
        <v>7</v>
      </c>
      <c r="F24" s="11">
        <v>30992</v>
      </c>
      <c r="G24" s="11">
        <v>28602</v>
      </c>
      <c r="H24" s="11">
        <v>202</v>
      </c>
      <c r="I24" s="11">
        <v>1000</v>
      </c>
      <c r="J24" s="2">
        <v>2</v>
      </c>
      <c r="K24" s="11">
        <v>1186</v>
      </c>
      <c r="L24" s="11">
        <v>560</v>
      </c>
      <c r="M24" s="11">
        <v>168</v>
      </c>
      <c r="N24" s="11">
        <v>392</v>
      </c>
    </row>
    <row r="25" spans="2:14" s="2" customFormat="1" ht="12" customHeight="1">
      <c r="B25" s="19"/>
      <c r="C25" s="20" t="s">
        <v>25</v>
      </c>
      <c r="D25" s="16"/>
      <c r="E25" s="17" t="s">
        <v>7</v>
      </c>
      <c r="F25" s="11">
        <v>25492</v>
      </c>
      <c r="G25" s="11">
        <v>22245</v>
      </c>
      <c r="H25" s="11">
        <v>209</v>
      </c>
      <c r="I25" s="11">
        <v>821</v>
      </c>
      <c r="J25" s="11">
        <v>21</v>
      </c>
      <c r="K25" s="11">
        <v>2196</v>
      </c>
      <c r="L25" s="11">
        <v>506</v>
      </c>
      <c r="M25" s="11">
        <v>138</v>
      </c>
      <c r="N25" s="11">
        <v>368</v>
      </c>
    </row>
    <row r="26" spans="2:14" s="2" customFormat="1" ht="12" customHeight="1">
      <c r="B26" s="19"/>
      <c r="C26" s="20" t="s">
        <v>26</v>
      </c>
      <c r="D26" s="16"/>
      <c r="E26" s="17" t="s">
        <v>7</v>
      </c>
      <c r="F26" s="11">
        <v>1664</v>
      </c>
      <c r="G26" s="11">
        <v>1487</v>
      </c>
      <c r="H26" s="11">
        <v>157</v>
      </c>
      <c r="I26" s="11">
        <v>20</v>
      </c>
      <c r="J26" s="11" t="s">
        <v>39</v>
      </c>
      <c r="K26" s="11" t="s">
        <v>39</v>
      </c>
      <c r="L26" s="11">
        <v>137</v>
      </c>
      <c r="M26" s="11">
        <v>10</v>
      </c>
      <c r="N26" s="11">
        <v>127</v>
      </c>
    </row>
    <row r="27" spans="2:14" s="2" customFormat="1" ht="12" customHeight="1">
      <c r="B27" s="19"/>
      <c r="C27" s="20" t="s">
        <v>0</v>
      </c>
      <c r="D27" s="16"/>
      <c r="E27" s="17" t="s">
        <v>7</v>
      </c>
      <c r="F27" s="11">
        <v>23888</v>
      </c>
      <c r="G27" s="11">
        <v>15895</v>
      </c>
      <c r="H27" s="11">
        <v>282</v>
      </c>
      <c r="I27" s="11">
        <v>2059</v>
      </c>
      <c r="J27" s="11" t="s">
        <v>39</v>
      </c>
      <c r="K27" s="11">
        <v>5652</v>
      </c>
      <c r="L27" s="11">
        <v>554</v>
      </c>
      <c r="M27" s="11">
        <v>127</v>
      </c>
      <c r="N27" s="11">
        <v>427</v>
      </c>
    </row>
    <row r="28" spans="2:14" s="2" customFormat="1" ht="12" customHeight="1">
      <c r="B28" s="19"/>
      <c r="C28" s="20" t="s">
        <v>19</v>
      </c>
      <c r="D28" s="16"/>
      <c r="E28" s="17" t="s">
        <v>7</v>
      </c>
      <c r="F28" s="11">
        <v>2867</v>
      </c>
      <c r="G28" s="11">
        <v>2379</v>
      </c>
      <c r="H28" s="11">
        <v>149</v>
      </c>
      <c r="I28" s="11">
        <v>147</v>
      </c>
      <c r="J28" s="11">
        <v>3</v>
      </c>
      <c r="K28" s="11">
        <v>189</v>
      </c>
      <c r="L28" s="11">
        <v>159</v>
      </c>
      <c r="M28" s="11">
        <v>30</v>
      </c>
      <c r="N28" s="11">
        <v>129</v>
      </c>
    </row>
    <row r="29" spans="2:14" s="2" customFormat="1" ht="12" customHeight="1">
      <c r="B29" s="19"/>
      <c r="C29" s="20" t="s">
        <v>20</v>
      </c>
      <c r="D29" s="16"/>
      <c r="E29" s="17" t="s">
        <v>7</v>
      </c>
      <c r="F29" s="11">
        <v>10761</v>
      </c>
      <c r="G29" s="11">
        <v>5093</v>
      </c>
      <c r="H29" s="11">
        <v>129</v>
      </c>
      <c r="I29" s="11">
        <v>500</v>
      </c>
      <c r="J29" s="11" t="s">
        <v>39</v>
      </c>
      <c r="K29" s="11">
        <v>5039</v>
      </c>
      <c r="L29" s="11">
        <v>318</v>
      </c>
      <c r="M29" s="11">
        <v>70</v>
      </c>
      <c r="N29" s="11">
        <v>248</v>
      </c>
    </row>
    <row r="30" spans="2:14" s="2" customFormat="1" ht="12" customHeight="1">
      <c r="B30" s="23"/>
      <c r="C30" s="46" t="s">
        <v>21</v>
      </c>
      <c r="D30" s="16"/>
      <c r="E30" s="17" t="s">
        <v>7</v>
      </c>
      <c r="F30" s="11">
        <v>6112</v>
      </c>
      <c r="G30" s="11">
        <v>5595</v>
      </c>
      <c r="H30" s="11">
        <v>94</v>
      </c>
      <c r="I30" s="11">
        <v>423</v>
      </c>
      <c r="J30" s="11" t="s">
        <v>39</v>
      </c>
      <c r="K30" s="11" t="s">
        <v>39</v>
      </c>
      <c r="L30" s="11">
        <v>181</v>
      </c>
      <c r="M30" s="11">
        <v>40</v>
      </c>
      <c r="N30" s="11">
        <v>141</v>
      </c>
    </row>
    <row r="31" spans="2:14" s="2" customFormat="1" ht="12" customHeight="1">
      <c r="B31" s="24"/>
      <c r="C31" s="47"/>
      <c r="D31" s="16"/>
      <c r="E31" s="17" t="s">
        <v>8</v>
      </c>
      <c r="F31" s="11">
        <v>578</v>
      </c>
      <c r="G31" s="11">
        <v>47</v>
      </c>
      <c r="H31" s="11">
        <v>1</v>
      </c>
      <c r="I31" s="11">
        <v>2</v>
      </c>
      <c r="J31" s="11" t="s">
        <v>39</v>
      </c>
      <c r="K31" s="11">
        <v>528</v>
      </c>
      <c r="L31" s="11">
        <v>9</v>
      </c>
      <c r="M31" s="11" t="s">
        <v>39</v>
      </c>
      <c r="N31" s="11">
        <v>9</v>
      </c>
    </row>
    <row r="32" spans="2:14" s="2" customFormat="1" ht="12" customHeight="1">
      <c r="B32" s="19"/>
      <c r="C32" s="20" t="s">
        <v>22</v>
      </c>
      <c r="D32" s="16"/>
      <c r="E32" s="17" t="s">
        <v>7</v>
      </c>
      <c r="F32" s="11">
        <v>3180</v>
      </c>
      <c r="G32" s="11">
        <v>2910</v>
      </c>
      <c r="H32" s="11">
        <v>182</v>
      </c>
      <c r="I32" s="11">
        <v>88</v>
      </c>
      <c r="J32" s="11" t="s">
        <v>39</v>
      </c>
      <c r="K32" s="11" t="s">
        <v>39</v>
      </c>
      <c r="L32" s="11">
        <v>202</v>
      </c>
      <c r="M32" s="11">
        <v>33</v>
      </c>
      <c r="N32" s="11">
        <v>169</v>
      </c>
    </row>
    <row r="33" spans="2:14" s="2" customFormat="1" ht="12" customHeight="1">
      <c r="B33" s="23"/>
      <c r="C33" s="46" t="s">
        <v>24</v>
      </c>
      <c r="D33" s="16"/>
      <c r="E33" s="17" t="s">
        <v>7</v>
      </c>
      <c r="F33" s="11">
        <v>1416</v>
      </c>
      <c r="G33" s="11">
        <v>699</v>
      </c>
      <c r="H33" s="11">
        <v>6</v>
      </c>
      <c r="I33" s="11">
        <v>34</v>
      </c>
      <c r="J33" s="11">
        <v>3</v>
      </c>
      <c r="K33" s="11">
        <v>674</v>
      </c>
      <c r="L33" s="11">
        <v>40</v>
      </c>
      <c r="M33" s="11">
        <v>3</v>
      </c>
      <c r="N33" s="11">
        <v>37</v>
      </c>
    </row>
    <row r="34" spans="2:14" s="2" customFormat="1" ht="12" customHeight="1">
      <c r="B34" s="24"/>
      <c r="C34" s="47"/>
      <c r="D34" s="16"/>
      <c r="E34" s="17" t="s">
        <v>8</v>
      </c>
      <c r="F34" s="11">
        <v>723</v>
      </c>
      <c r="G34" s="11">
        <v>41</v>
      </c>
      <c r="H34" s="11">
        <v>4</v>
      </c>
      <c r="I34" s="11">
        <v>18</v>
      </c>
      <c r="J34" s="11" t="s">
        <v>39</v>
      </c>
      <c r="K34" s="11">
        <v>660</v>
      </c>
      <c r="L34" s="11">
        <v>6</v>
      </c>
      <c r="M34" s="11">
        <v>1</v>
      </c>
      <c r="N34" s="11">
        <v>5</v>
      </c>
    </row>
    <row r="35" spans="2:14" s="2" customFormat="1" ht="12" customHeight="1">
      <c r="B35" s="19"/>
      <c r="C35" s="20" t="s">
        <v>23</v>
      </c>
      <c r="D35" s="16"/>
      <c r="E35" s="17" t="s">
        <v>7</v>
      </c>
      <c r="F35" s="11">
        <v>2087</v>
      </c>
      <c r="G35" s="11">
        <v>2045</v>
      </c>
      <c r="H35" s="11">
        <v>10</v>
      </c>
      <c r="I35" s="11">
        <v>32</v>
      </c>
      <c r="J35" s="11" t="s">
        <v>39</v>
      </c>
      <c r="K35" s="11" t="s">
        <v>39</v>
      </c>
      <c r="L35" s="11">
        <v>61</v>
      </c>
      <c r="M35" s="11">
        <v>9</v>
      </c>
      <c r="N35" s="11">
        <v>52</v>
      </c>
    </row>
    <row r="36" spans="2:14" s="2" customFormat="1" ht="12" customHeight="1">
      <c r="B36" s="39"/>
      <c r="C36" s="37"/>
      <c r="D36" s="37"/>
      <c r="E36" s="37"/>
      <c r="F36" s="38"/>
      <c r="G36" s="38"/>
      <c r="H36" s="38"/>
      <c r="I36" s="38"/>
      <c r="J36" s="38"/>
      <c r="K36" s="38"/>
      <c r="L36" s="38"/>
      <c r="M36" s="38"/>
      <c r="N36" s="38"/>
    </row>
    <row r="37" spans="2:8" s="2" customFormat="1" ht="12" customHeight="1">
      <c r="B37" s="9" t="s">
        <v>36</v>
      </c>
      <c r="D37" s="9"/>
      <c r="E37" s="9"/>
      <c r="H37" s="13"/>
    </row>
    <row r="38" spans="3:5" s="2" customFormat="1" ht="12" customHeight="1">
      <c r="C38" s="13"/>
      <c r="D38" s="13"/>
      <c r="E38" s="13"/>
    </row>
    <row r="39" spans="3:5" s="2" customFormat="1" ht="12" customHeight="1">
      <c r="C39" s="8"/>
      <c r="D39" s="8"/>
      <c r="E39" s="8"/>
    </row>
    <row r="40" spans="3:5" s="2" customFormat="1" ht="12" customHeight="1">
      <c r="C40" s="8"/>
      <c r="D40" s="8"/>
      <c r="E40" s="8"/>
    </row>
    <row r="41" spans="3:5" ht="14.25">
      <c r="C41" s="6"/>
      <c r="D41" s="6"/>
      <c r="E41" s="6"/>
    </row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</sheetData>
  <mergeCells count="12">
    <mergeCell ref="E7:E8"/>
    <mergeCell ref="B5:C9"/>
    <mergeCell ref="D5:E6"/>
    <mergeCell ref="C19:C20"/>
    <mergeCell ref="C30:C31"/>
    <mergeCell ref="C33:C34"/>
    <mergeCell ref="C21:C22"/>
    <mergeCell ref="E21:E22"/>
    <mergeCell ref="L3:N3"/>
    <mergeCell ref="B3:C4"/>
    <mergeCell ref="D3:E4"/>
    <mergeCell ref="F3:K3"/>
  </mergeCells>
  <dataValidations count="2">
    <dataValidation allowBlank="1" showInputMessage="1" showErrorMessage="1" imeMode="off" sqref="G6:N9 F5:F34 K10:M29 G10:I29 J25:J29 J10:J20 J22:J23 F35:L36 G33:L34 M33:M36 N33 G30:M32"/>
    <dataValidation allowBlank="1" showInputMessage="1" showErrorMessage="1" imeMode="on" sqref="C2 M4:N4 E1:E2 B3 D1:D3 A5:B5 B1 G4:K4 L3:L4 C21 E23:E29 F3:F4 G5:IV5 E9:E21 D5 E7 B37 E33:E65536 E30:E32 D7:D65536 C10:C19 C23:C29 C30 C32 C33 C35:C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1999-08-23T04:53:29Z</cp:lastPrinted>
  <dcterms:created xsi:type="dcterms:W3CDTF">1999-06-28T05:42:21Z</dcterms:created>
  <dcterms:modified xsi:type="dcterms:W3CDTF">2003-01-07T05:35:15Z</dcterms:modified>
  <cp:category/>
  <cp:version/>
  <cp:contentType/>
  <cp:contentStatus/>
</cp:coreProperties>
</file>