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電話施設数" sheetId="1" r:id="rId1"/>
  </sheets>
  <definedNames>
    <definedName name="_xlnm.Print_Area" localSheetId="0">'121_電話施設数'!$A$1:$N$45</definedName>
  </definedNames>
  <calcPr fullCalcOnLoad="1"/>
</workbook>
</file>

<file path=xl/sharedStrings.xml><?xml version="1.0" encoding="utf-8"?>
<sst xmlns="http://schemas.openxmlformats.org/spreadsheetml/2006/main" count="186" uniqueCount="62">
  <si>
    <t>高崎</t>
  </si>
  <si>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</si>
  <si>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</si>
  <si>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</si>
  <si>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</si>
  <si>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</si>
  <si>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</si>
  <si>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</si>
  <si>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</si>
  <si>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</si>
  <si>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</si>
  <si>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</si>
  <si>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伊香保</t>
  </si>
  <si>
    <t>共同</t>
  </si>
  <si>
    <t>加入電話</t>
  </si>
  <si>
    <t>公衆電話</t>
  </si>
  <si>
    <t>資料：群馬電気通信部</t>
  </si>
  <si>
    <t>局名</t>
  </si>
  <si>
    <t>単独</t>
  </si>
  <si>
    <t>構内交換電話</t>
  </si>
  <si>
    <t>ボックス</t>
  </si>
  <si>
    <t>赤電話</t>
  </si>
  <si>
    <t>電報電話局</t>
  </si>
  <si>
    <t>〃</t>
  </si>
  <si>
    <t>電話交換局</t>
  </si>
  <si>
    <t>横川</t>
  </si>
  <si>
    <t>新町</t>
  </si>
  <si>
    <t>玉村</t>
  </si>
  <si>
    <t>笠懸</t>
  </si>
  <si>
    <t>本町</t>
  </si>
  <si>
    <t>原町</t>
  </si>
  <si>
    <t>委託局</t>
  </si>
  <si>
    <t>（郵便局）</t>
  </si>
  <si>
    <t>―</t>
  </si>
  <si>
    <t>121．電話施設数 （昭和44年度末）</t>
  </si>
  <si>
    <t>電話機数は加入電話、公衆電話、内線電話機、付属電話機の総計である。</t>
  </si>
  <si>
    <t>地域団体加入電話</t>
  </si>
  <si>
    <t>有線放送接続回線</t>
  </si>
  <si>
    <t>地域集団自動電話</t>
  </si>
  <si>
    <t>その他</t>
  </si>
  <si>
    <t>電話機数</t>
  </si>
  <si>
    <t>昭和</t>
  </si>
  <si>
    <t>44年度</t>
  </si>
  <si>
    <t>境</t>
  </si>
  <si>
    <t>沼田</t>
  </si>
  <si>
    <t>水上</t>
  </si>
  <si>
    <t>藤岡</t>
  </si>
  <si>
    <t>富岡</t>
  </si>
  <si>
    <t>下仁田</t>
  </si>
  <si>
    <t>長野原</t>
  </si>
  <si>
    <t>草津温泉</t>
  </si>
  <si>
    <t>箕輪</t>
  </si>
  <si>
    <t>〃(無人局)</t>
  </si>
  <si>
    <t>大胡</t>
  </si>
  <si>
    <t>城南</t>
  </si>
  <si>
    <t>尾島</t>
  </si>
  <si>
    <t>川俣</t>
  </si>
  <si>
    <t>藤原</t>
  </si>
  <si>
    <t>鬼石</t>
  </si>
  <si>
    <t>南蛇井</t>
  </si>
  <si>
    <t>本宿</t>
  </si>
  <si>
    <t>磐戸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</si>
</sst>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82" fontId="3" fillId="0" borderId="2" xfId="0" applyNumberFormat="1" applyFont="1" applyBorder="1" applyAlignment="1">
      <alignment horizontal="right" vertical="top" wrapText="1"/>
    </xf>
    <xf numFmtId="182" fontId="6" fillId="0" borderId="2" xfId="0" applyNumberFormat="1" applyFont="1" applyBorder="1" applyAlignment="1">
      <alignment horizontal="right" vertical="top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3" width="9.50390625" style="5" customWidth="1"/>
    <col min="4" max="4" width="10.75390625" style="1" bestFit="1" customWidth="1"/>
    <col min="5" max="5" width="9.75390625" style="1" bestFit="1" customWidth="1"/>
    <col min="6" max="6" width="8.00390625" style="1" customWidth="1"/>
    <col min="7" max="7" width="7.50390625" style="1" customWidth="1"/>
    <col min="8" max="8" width="7.125" style="1" customWidth="1"/>
    <col min="9" max="9" width="7.875" style="1" customWidth="1"/>
    <col min="10" max="10" width="8.25390625" style="1" customWidth="1"/>
    <col min="11" max="11" width="7.75390625" style="1" customWidth="1"/>
    <col min="12" max="12" width="8.75390625" style="1" customWidth="1"/>
    <col min="13" max="14" width="7.125" style="1" customWidth="1"/>
    <col min="15" max="15" width="9.75390625" style="1" bestFit="1" customWidth="1"/>
    <col min="16" max="16384" width="9.00390625" style="1" customWidth="1"/>
  </cols>
  <sheetData>
    <row r="1" ht="14.25">
      <c r="B1" s="4" t="s">
        <v>34</v>
      </c>
    </row>
    <row r="2" ht="12" customHeight="1">
      <c r="C2" s="12" t="s">
        <v>35</v>
      </c>
    </row>
    <row r="3" spans="2:15" s="3" customFormat="1" ht="12" customHeight="1">
      <c r="B3" s="22" t="s">
        <v>17</v>
      </c>
      <c r="C3" s="23"/>
      <c r="D3" s="21" t="s">
        <v>14</v>
      </c>
      <c r="E3" s="21"/>
      <c r="F3" s="21"/>
      <c r="G3" s="21"/>
      <c r="H3" s="21"/>
      <c r="I3" s="21"/>
      <c r="J3" s="19" t="s">
        <v>38</v>
      </c>
      <c r="K3" s="21" t="s">
        <v>15</v>
      </c>
      <c r="L3" s="21"/>
      <c r="M3" s="21"/>
      <c r="N3" s="21"/>
      <c r="O3" s="19" t="s">
        <v>40</v>
      </c>
    </row>
    <row r="4" spans="2:15" s="8" customFormat="1" ht="24">
      <c r="B4" s="24"/>
      <c r="C4" s="25"/>
      <c r="D4" s="11" t="s">
        <v>1</v>
      </c>
      <c r="E4" s="11" t="s">
        <v>18</v>
      </c>
      <c r="F4" s="11" t="s">
        <v>13</v>
      </c>
      <c r="G4" s="11" t="s">
        <v>19</v>
      </c>
      <c r="H4" s="11" t="s">
        <v>36</v>
      </c>
      <c r="I4" s="11" t="s">
        <v>37</v>
      </c>
      <c r="J4" s="20"/>
      <c r="K4" s="11" t="s">
        <v>1</v>
      </c>
      <c r="L4" s="11" t="s">
        <v>20</v>
      </c>
      <c r="M4" s="11" t="s">
        <v>21</v>
      </c>
      <c r="N4" s="11" t="s">
        <v>39</v>
      </c>
      <c r="O4" s="20"/>
    </row>
    <row r="5" spans="2:15" s="2" customFormat="1" ht="12" customHeight="1">
      <c r="B5" s="13" t="s">
        <v>41</v>
      </c>
      <c r="C5" s="14" t="s">
        <v>42</v>
      </c>
      <c r="D5" s="18">
        <v>128882</v>
      </c>
      <c r="E5" s="18">
        <v>112169</v>
      </c>
      <c r="F5" s="18">
        <v>11854</v>
      </c>
      <c r="G5" s="18">
        <v>4494</v>
      </c>
      <c r="H5" s="18">
        <v>4</v>
      </c>
      <c r="I5" s="18">
        <v>361</v>
      </c>
      <c r="J5" s="18">
        <v>21853</v>
      </c>
      <c r="K5" s="18">
        <v>4951</v>
      </c>
      <c r="L5" s="18">
        <v>542</v>
      </c>
      <c r="M5" s="18">
        <v>4093</v>
      </c>
      <c r="N5" s="18">
        <v>316</v>
      </c>
      <c r="O5" s="18">
        <v>219919</v>
      </c>
    </row>
    <row r="6" spans="2:15" s="2" customFormat="1" ht="12" customHeight="1">
      <c r="B6" s="15" t="s">
        <v>0</v>
      </c>
      <c r="C6" s="10" t="s">
        <v>22</v>
      </c>
      <c r="D6" s="17">
        <v>23027</v>
      </c>
      <c r="E6" s="17">
        <v>20908</v>
      </c>
      <c r="F6" s="17">
        <v>1218</v>
      </c>
      <c r="G6" s="17">
        <v>871</v>
      </c>
      <c r="H6" s="17" t="s">
        <v>33</v>
      </c>
      <c r="I6" s="17">
        <v>30</v>
      </c>
      <c r="J6" s="17">
        <v>921</v>
      </c>
      <c r="K6" s="17">
        <v>769</v>
      </c>
      <c r="L6" s="17">
        <v>99</v>
      </c>
      <c r="M6" s="17">
        <v>634</v>
      </c>
      <c r="N6" s="17">
        <v>36</v>
      </c>
      <c r="O6" s="17">
        <v>35266</v>
      </c>
    </row>
    <row r="7" spans="2:15" s="2" customFormat="1" ht="12" customHeight="1">
      <c r="B7" s="15" t="s">
        <v>2</v>
      </c>
      <c r="C7" s="10" t="s">
        <v>23</v>
      </c>
      <c r="D7" s="17">
        <v>2100</v>
      </c>
      <c r="E7" s="17">
        <v>1633</v>
      </c>
      <c r="F7" s="17">
        <v>368</v>
      </c>
      <c r="G7" s="17">
        <v>81</v>
      </c>
      <c r="H7" s="17" t="s">
        <v>33</v>
      </c>
      <c r="I7" s="17">
        <v>18</v>
      </c>
      <c r="J7" s="17" t="s">
        <v>33</v>
      </c>
      <c r="K7" s="17">
        <v>116</v>
      </c>
      <c r="L7" s="17">
        <v>11</v>
      </c>
      <c r="M7" s="17">
        <v>91</v>
      </c>
      <c r="N7" s="17">
        <v>14</v>
      </c>
      <c r="O7" s="17">
        <v>3444</v>
      </c>
    </row>
    <row r="8" spans="2:15" s="2" customFormat="1" ht="12" customHeight="1">
      <c r="B8" s="15" t="s">
        <v>3</v>
      </c>
      <c r="C8" s="10" t="s">
        <v>23</v>
      </c>
      <c r="D8" s="17">
        <v>25035</v>
      </c>
      <c r="E8" s="17">
        <v>21372</v>
      </c>
      <c r="F8" s="17">
        <v>2544</v>
      </c>
      <c r="G8" s="17">
        <v>1061</v>
      </c>
      <c r="H8" s="17" t="s">
        <v>33</v>
      </c>
      <c r="I8" s="17">
        <v>58</v>
      </c>
      <c r="J8" s="17" t="s">
        <v>33</v>
      </c>
      <c r="K8" s="17">
        <v>789</v>
      </c>
      <c r="L8" s="17">
        <v>98</v>
      </c>
      <c r="M8" s="17">
        <v>655</v>
      </c>
      <c r="N8" s="17">
        <v>36</v>
      </c>
      <c r="O8" s="17">
        <v>39417</v>
      </c>
    </row>
    <row r="9" spans="2:15" s="2" customFormat="1" ht="12" customHeight="1">
      <c r="B9" s="15" t="s">
        <v>5</v>
      </c>
      <c r="C9" s="10" t="s">
        <v>23</v>
      </c>
      <c r="D9" s="17">
        <v>14927</v>
      </c>
      <c r="E9" s="17">
        <v>14134</v>
      </c>
      <c r="F9" s="17">
        <v>397</v>
      </c>
      <c r="G9" s="17">
        <v>388</v>
      </c>
      <c r="H9" s="17" t="s">
        <v>33</v>
      </c>
      <c r="I9" s="17">
        <v>8</v>
      </c>
      <c r="J9" s="17" t="s">
        <v>33</v>
      </c>
      <c r="K9" s="17">
        <v>472</v>
      </c>
      <c r="L9" s="17">
        <v>76</v>
      </c>
      <c r="M9" s="17">
        <v>380</v>
      </c>
      <c r="N9" s="17">
        <v>16</v>
      </c>
      <c r="O9" s="17">
        <v>24770</v>
      </c>
    </row>
    <row r="10" spans="2:15" s="2" customFormat="1" ht="12" customHeight="1">
      <c r="B10" s="15" t="s">
        <v>6</v>
      </c>
      <c r="C10" s="10" t="s">
        <v>23</v>
      </c>
      <c r="D10" s="17">
        <v>1775</v>
      </c>
      <c r="E10" s="17">
        <v>1476</v>
      </c>
      <c r="F10" s="17">
        <v>239</v>
      </c>
      <c r="G10" s="17">
        <v>49</v>
      </c>
      <c r="H10" s="17" t="s">
        <v>33</v>
      </c>
      <c r="I10" s="17">
        <v>11</v>
      </c>
      <c r="J10" s="17" t="s">
        <v>33</v>
      </c>
      <c r="K10" s="17">
        <v>78</v>
      </c>
      <c r="L10" s="17">
        <v>6</v>
      </c>
      <c r="M10" s="17">
        <v>67</v>
      </c>
      <c r="N10" s="17">
        <v>5</v>
      </c>
      <c r="O10" s="17">
        <v>2648</v>
      </c>
    </row>
    <row r="11" spans="2:15" s="2" customFormat="1" ht="12" customHeight="1">
      <c r="B11" s="16" t="s">
        <v>7</v>
      </c>
      <c r="C11" s="10" t="s">
        <v>23</v>
      </c>
      <c r="D11" s="17">
        <v>8187</v>
      </c>
      <c r="E11" s="17">
        <v>7526</v>
      </c>
      <c r="F11" s="17">
        <v>364</v>
      </c>
      <c r="G11" s="17">
        <v>294</v>
      </c>
      <c r="H11" s="17" t="s">
        <v>33</v>
      </c>
      <c r="I11" s="17">
        <v>3</v>
      </c>
      <c r="J11" s="17">
        <v>375</v>
      </c>
      <c r="K11" s="17">
        <v>286</v>
      </c>
      <c r="L11" s="17">
        <v>39</v>
      </c>
      <c r="M11" s="17">
        <v>233</v>
      </c>
      <c r="N11" s="17">
        <v>14</v>
      </c>
      <c r="O11" s="17">
        <v>12887</v>
      </c>
    </row>
    <row r="12" spans="2:15" s="2" customFormat="1" ht="12" customHeight="1">
      <c r="B12" s="15" t="s">
        <v>9</v>
      </c>
      <c r="C12" s="10" t="s">
        <v>23</v>
      </c>
      <c r="D12" s="17">
        <v>5475</v>
      </c>
      <c r="E12" s="17">
        <v>4950</v>
      </c>
      <c r="F12" s="17">
        <v>395</v>
      </c>
      <c r="G12" s="17">
        <v>110</v>
      </c>
      <c r="H12" s="17" t="s">
        <v>33</v>
      </c>
      <c r="I12" s="17">
        <v>20</v>
      </c>
      <c r="J12" s="17">
        <v>539</v>
      </c>
      <c r="K12" s="17">
        <v>174</v>
      </c>
      <c r="L12" s="17">
        <v>22</v>
      </c>
      <c r="M12" s="17">
        <v>135</v>
      </c>
      <c r="N12" s="17">
        <v>17</v>
      </c>
      <c r="O12" s="17">
        <v>8507</v>
      </c>
    </row>
    <row r="13" spans="2:15" s="2" customFormat="1" ht="12" customHeight="1">
      <c r="B13" s="15" t="s">
        <v>8</v>
      </c>
      <c r="C13" s="10" t="s">
        <v>23</v>
      </c>
      <c r="D13" s="17">
        <v>2377</v>
      </c>
      <c r="E13" s="17">
        <v>2067</v>
      </c>
      <c r="F13" s="17">
        <v>196</v>
      </c>
      <c r="G13" s="17">
        <v>114</v>
      </c>
      <c r="H13" s="17" t="s">
        <v>33</v>
      </c>
      <c r="I13" s="17" t="s">
        <v>33</v>
      </c>
      <c r="J13" s="17">
        <v>521</v>
      </c>
      <c r="K13" s="17">
        <v>70</v>
      </c>
      <c r="L13" s="17">
        <v>16</v>
      </c>
      <c r="M13" s="17">
        <v>51</v>
      </c>
      <c r="N13" s="17">
        <v>3</v>
      </c>
      <c r="O13" s="17">
        <v>4362</v>
      </c>
    </row>
    <row r="14" spans="2:15" s="2" customFormat="1" ht="12" customHeight="1">
      <c r="B14" s="15" t="s">
        <v>4</v>
      </c>
      <c r="C14" s="10" t="s">
        <v>23</v>
      </c>
      <c r="D14" s="17">
        <v>8501</v>
      </c>
      <c r="E14" s="17">
        <v>7724</v>
      </c>
      <c r="F14" s="17">
        <v>508</v>
      </c>
      <c r="G14" s="17">
        <v>244</v>
      </c>
      <c r="H14" s="17" t="s">
        <v>33</v>
      </c>
      <c r="I14" s="17">
        <v>25</v>
      </c>
      <c r="J14" s="17" t="s">
        <v>33</v>
      </c>
      <c r="K14" s="17">
        <v>302</v>
      </c>
      <c r="L14" s="17">
        <v>34</v>
      </c>
      <c r="M14" s="17">
        <v>255</v>
      </c>
      <c r="N14" s="17">
        <v>13</v>
      </c>
      <c r="O14" s="17">
        <v>12717</v>
      </c>
    </row>
    <row r="15" spans="2:15" s="2" customFormat="1" ht="12" customHeight="1">
      <c r="B15" s="15" t="s">
        <v>43</v>
      </c>
      <c r="C15" s="10" t="s">
        <v>23</v>
      </c>
      <c r="D15" s="17">
        <v>1571</v>
      </c>
      <c r="E15" s="17">
        <v>1392</v>
      </c>
      <c r="F15" s="17">
        <v>159</v>
      </c>
      <c r="G15" s="17">
        <v>20</v>
      </c>
      <c r="H15" s="17" t="s">
        <v>33</v>
      </c>
      <c r="I15" s="17" t="s">
        <v>33</v>
      </c>
      <c r="J15" s="17" t="s">
        <v>33</v>
      </c>
      <c r="K15" s="17">
        <v>56</v>
      </c>
      <c r="L15" s="17">
        <v>4</v>
      </c>
      <c r="M15" s="17">
        <v>44</v>
      </c>
      <c r="N15" s="17">
        <v>8</v>
      </c>
      <c r="O15" s="17">
        <v>1795</v>
      </c>
    </row>
    <row r="16" spans="2:15" s="2" customFormat="1" ht="12" customHeight="1">
      <c r="B16" s="15" t="s">
        <v>11</v>
      </c>
      <c r="C16" s="10" t="s">
        <v>23</v>
      </c>
      <c r="D16" s="17">
        <v>3896</v>
      </c>
      <c r="E16" s="17">
        <v>3438</v>
      </c>
      <c r="F16" s="17">
        <v>308</v>
      </c>
      <c r="G16" s="17">
        <v>131</v>
      </c>
      <c r="H16" s="17" t="s">
        <v>33</v>
      </c>
      <c r="I16" s="17">
        <v>19</v>
      </c>
      <c r="J16" s="17" t="s">
        <v>33</v>
      </c>
      <c r="K16" s="17">
        <v>133</v>
      </c>
      <c r="L16" s="17">
        <v>25</v>
      </c>
      <c r="M16" s="17">
        <v>99</v>
      </c>
      <c r="N16" s="17">
        <v>9</v>
      </c>
      <c r="O16" s="17">
        <v>6064</v>
      </c>
    </row>
    <row r="17" spans="2:15" s="2" customFormat="1" ht="12" customHeight="1">
      <c r="B17" s="15" t="s">
        <v>12</v>
      </c>
      <c r="C17" s="10" t="s">
        <v>23</v>
      </c>
      <c r="D17" s="17">
        <v>796</v>
      </c>
      <c r="E17" s="17">
        <v>640</v>
      </c>
      <c r="F17" s="17">
        <v>18</v>
      </c>
      <c r="G17" s="17">
        <v>135</v>
      </c>
      <c r="H17" s="17" t="s">
        <v>33</v>
      </c>
      <c r="I17" s="17">
        <v>3</v>
      </c>
      <c r="J17" s="17" t="s">
        <v>33</v>
      </c>
      <c r="K17" s="17">
        <v>24</v>
      </c>
      <c r="L17" s="17">
        <v>3</v>
      </c>
      <c r="M17" s="17">
        <v>18</v>
      </c>
      <c r="N17" s="17">
        <v>3</v>
      </c>
      <c r="O17" s="17">
        <v>2831</v>
      </c>
    </row>
    <row r="18" spans="2:15" s="2" customFormat="1" ht="12" customHeight="1">
      <c r="B18" s="15" t="s">
        <v>10</v>
      </c>
      <c r="C18" s="10" t="s">
        <v>23</v>
      </c>
      <c r="D18" s="17">
        <v>1022</v>
      </c>
      <c r="E18" s="17">
        <v>797</v>
      </c>
      <c r="F18" s="17">
        <v>197</v>
      </c>
      <c r="G18" s="17">
        <v>28</v>
      </c>
      <c r="H18" s="17" t="s">
        <v>33</v>
      </c>
      <c r="I18" s="17" t="s">
        <v>33</v>
      </c>
      <c r="J18" s="17" t="s">
        <v>33</v>
      </c>
      <c r="K18" s="17">
        <v>79</v>
      </c>
      <c r="L18" s="17">
        <v>9</v>
      </c>
      <c r="M18" s="17">
        <v>65</v>
      </c>
      <c r="N18" s="17">
        <v>5</v>
      </c>
      <c r="O18" s="17">
        <v>2101</v>
      </c>
    </row>
    <row r="19" spans="2:15" s="2" customFormat="1" ht="12" customHeight="1">
      <c r="B19" s="15" t="s">
        <v>44</v>
      </c>
      <c r="C19" s="10" t="s">
        <v>23</v>
      </c>
      <c r="D19" s="17">
        <v>3331</v>
      </c>
      <c r="E19" s="17">
        <v>3056</v>
      </c>
      <c r="F19" s="17">
        <v>206</v>
      </c>
      <c r="G19" s="17">
        <v>69</v>
      </c>
      <c r="H19" s="17" t="s">
        <v>33</v>
      </c>
      <c r="I19" s="17" t="s">
        <v>33</v>
      </c>
      <c r="J19" s="17">
        <v>2877</v>
      </c>
      <c r="K19" s="17">
        <v>193</v>
      </c>
      <c r="L19" s="17">
        <v>21</v>
      </c>
      <c r="M19" s="17">
        <v>160</v>
      </c>
      <c r="N19" s="17">
        <v>12</v>
      </c>
      <c r="O19" s="17">
        <v>8941</v>
      </c>
    </row>
    <row r="20" spans="2:15" s="2" customFormat="1" ht="12" customHeight="1">
      <c r="B20" s="15" t="s">
        <v>45</v>
      </c>
      <c r="C20" s="10" t="s">
        <v>23</v>
      </c>
      <c r="D20" s="17">
        <v>932</v>
      </c>
      <c r="E20" s="17">
        <v>791</v>
      </c>
      <c r="F20" s="17">
        <v>28</v>
      </c>
      <c r="G20" s="17">
        <v>109</v>
      </c>
      <c r="H20" s="17" t="s">
        <v>33</v>
      </c>
      <c r="I20" s="17">
        <v>4</v>
      </c>
      <c r="J20" s="17" t="s">
        <v>33</v>
      </c>
      <c r="K20" s="17">
        <v>32</v>
      </c>
      <c r="L20" s="17">
        <v>7</v>
      </c>
      <c r="M20" s="17">
        <v>18</v>
      </c>
      <c r="N20" s="17">
        <v>7</v>
      </c>
      <c r="O20" s="17">
        <v>2944</v>
      </c>
    </row>
    <row r="21" spans="2:15" s="2" customFormat="1" ht="12" customHeight="1">
      <c r="B21" s="15" t="s">
        <v>46</v>
      </c>
      <c r="C21" s="10" t="s">
        <v>23</v>
      </c>
      <c r="D21" s="17">
        <v>2542</v>
      </c>
      <c r="E21" s="17">
        <v>2228</v>
      </c>
      <c r="F21" s="17">
        <v>244</v>
      </c>
      <c r="G21" s="17">
        <v>55</v>
      </c>
      <c r="H21" s="17" t="s">
        <v>33</v>
      </c>
      <c r="I21" s="17">
        <v>15</v>
      </c>
      <c r="J21" s="17" t="s">
        <v>33</v>
      </c>
      <c r="K21" s="17">
        <v>120</v>
      </c>
      <c r="L21" s="17">
        <v>12</v>
      </c>
      <c r="M21" s="17">
        <v>98</v>
      </c>
      <c r="N21" s="17">
        <v>10</v>
      </c>
      <c r="O21" s="17">
        <v>3727</v>
      </c>
    </row>
    <row r="22" spans="2:15" s="2" customFormat="1" ht="12" customHeight="1">
      <c r="B22" s="15" t="s">
        <v>47</v>
      </c>
      <c r="C22" s="10" t="s">
        <v>23</v>
      </c>
      <c r="D22" s="17">
        <v>3275</v>
      </c>
      <c r="E22" s="17">
        <v>2680</v>
      </c>
      <c r="F22" s="17">
        <v>503</v>
      </c>
      <c r="G22" s="17">
        <v>88</v>
      </c>
      <c r="H22" s="17">
        <v>4</v>
      </c>
      <c r="I22" s="17" t="s">
        <v>33</v>
      </c>
      <c r="J22" s="17" t="s">
        <v>33</v>
      </c>
      <c r="K22" s="17">
        <v>126</v>
      </c>
      <c r="L22" s="17">
        <v>21</v>
      </c>
      <c r="M22" s="17">
        <v>94</v>
      </c>
      <c r="N22" s="17">
        <v>11</v>
      </c>
      <c r="O22" s="17">
        <v>4745</v>
      </c>
    </row>
    <row r="23" spans="2:15" s="2" customFormat="1" ht="12" customHeight="1">
      <c r="B23" s="15" t="s">
        <v>48</v>
      </c>
      <c r="C23" s="10" t="s">
        <v>23</v>
      </c>
      <c r="D23" s="17">
        <v>1045</v>
      </c>
      <c r="E23" s="17">
        <v>779</v>
      </c>
      <c r="F23" s="17">
        <v>250</v>
      </c>
      <c r="G23" s="17">
        <v>16</v>
      </c>
      <c r="H23" s="17" t="s">
        <v>33</v>
      </c>
      <c r="I23" s="17" t="s">
        <v>33</v>
      </c>
      <c r="J23" s="17" t="s">
        <v>33</v>
      </c>
      <c r="K23" s="17">
        <v>48</v>
      </c>
      <c r="L23" s="17">
        <v>5</v>
      </c>
      <c r="M23" s="17">
        <v>39</v>
      </c>
      <c r="N23" s="17">
        <v>4</v>
      </c>
      <c r="O23" s="17">
        <v>1310</v>
      </c>
    </row>
    <row r="24" spans="2:15" s="2" customFormat="1" ht="12" customHeight="1">
      <c r="B24" s="15" t="s">
        <v>49</v>
      </c>
      <c r="C24" s="10" t="s">
        <v>23</v>
      </c>
      <c r="D24" s="17">
        <v>387</v>
      </c>
      <c r="E24" s="17">
        <v>373</v>
      </c>
      <c r="F24" s="17">
        <v>8</v>
      </c>
      <c r="G24" s="17">
        <v>6</v>
      </c>
      <c r="H24" s="17" t="s">
        <v>33</v>
      </c>
      <c r="I24" s="17" t="s">
        <v>33</v>
      </c>
      <c r="J24" s="17" t="s">
        <v>33</v>
      </c>
      <c r="K24" s="17">
        <v>16</v>
      </c>
      <c r="L24" s="17" t="s">
        <v>33</v>
      </c>
      <c r="M24" s="17">
        <v>13</v>
      </c>
      <c r="N24" s="17">
        <v>3</v>
      </c>
      <c r="O24" s="17">
        <v>1160</v>
      </c>
    </row>
    <row r="25" spans="2:15" s="2" customFormat="1" ht="12" customHeight="1">
      <c r="B25" s="15" t="s">
        <v>50</v>
      </c>
      <c r="C25" s="10" t="s">
        <v>23</v>
      </c>
      <c r="D25" s="17">
        <v>1185</v>
      </c>
      <c r="E25" s="17">
        <v>981</v>
      </c>
      <c r="F25" s="17">
        <v>56</v>
      </c>
      <c r="G25" s="17">
        <v>148</v>
      </c>
      <c r="H25" s="17" t="s">
        <v>33</v>
      </c>
      <c r="I25" s="17" t="s">
        <v>33</v>
      </c>
      <c r="J25" s="17" t="s">
        <v>33</v>
      </c>
      <c r="K25" s="17">
        <v>46</v>
      </c>
      <c r="L25" s="17">
        <v>5</v>
      </c>
      <c r="M25" s="17">
        <v>33</v>
      </c>
      <c r="N25" s="17">
        <v>8</v>
      </c>
      <c r="O25" s="17">
        <v>3696</v>
      </c>
    </row>
    <row r="26" spans="2:15" s="2" customFormat="1" ht="12" customHeight="1">
      <c r="B26" s="15" t="s">
        <v>51</v>
      </c>
      <c r="C26" s="10" t="s">
        <v>24</v>
      </c>
      <c r="D26" s="17">
        <v>278</v>
      </c>
      <c r="E26" s="17">
        <v>236</v>
      </c>
      <c r="F26" s="17">
        <v>32</v>
      </c>
      <c r="G26" s="17" t="s">
        <v>33</v>
      </c>
      <c r="H26" s="17" t="s">
        <v>33</v>
      </c>
      <c r="I26" s="17">
        <v>10</v>
      </c>
      <c r="J26" s="17" t="s">
        <v>33</v>
      </c>
      <c r="K26" s="17">
        <v>28</v>
      </c>
      <c r="L26" s="17">
        <v>1</v>
      </c>
      <c r="M26" s="17">
        <v>23</v>
      </c>
      <c r="N26" s="17">
        <v>4</v>
      </c>
      <c r="O26" s="17">
        <v>338</v>
      </c>
    </row>
    <row r="27" spans="2:15" s="2" customFormat="1" ht="12" customHeight="1">
      <c r="B27" s="15" t="s">
        <v>25</v>
      </c>
      <c r="C27" s="10" t="s">
        <v>52</v>
      </c>
      <c r="D27" s="17">
        <v>209</v>
      </c>
      <c r="E27" s="17">
        <v>164</v>
      </c>
      <c r="F27" s="17">
        <v>38</v>
      </c>
      <c r="G27" s="17">
        <v>7</v>
      </c>
      <c r="H27" s="17" t="s">
        <v>33</v>
      </c>
      <c r="I27" s="17" t="s">
        <v>33</v>
      </c>
      <c r="J27" s="17" t="s">
        <v>33</v>
      </c>
      <c r="K27" s="17">
        <v>16</v>
      </c>
      <c r="L27" s="17">
        <v>2</v>
      </c>
      <c r="M27" s="17">
        <v>12</v>
      </c>
      <c r="N27" s="17">
        <v>2</v>
      </c>
      <c r="O27" s="17">
        <v>286</v>
      </c>
    </row>
    <row r="28" spans="2:15" s="2" customFormat="1" ht="12" customHeight="1">
      <c r="B28" s="15" t="s">
        <v>53</v>
      </c>
      <c r="C28" s="10" t="s">
        <v>23</v>
      </c>
      <c r="D28" s="17">
        <v>528</v>
      </c>
      <c r="E28" s="17">
        <v>457</v>
      </c>
      <c r="F28" s="17">
        <v>58</v>
      </c>
      <c r="G28" s="17">
        <v>5</v>
      </c>
      <c r="H28" s="17" t="s">
        <v>33</v>
      </c>
      <c r="I28" s="17">
        <v>8</v>
      </c>
      <c r="J28" s="17">
        <v>279</v>
      </c>
      <c r="K28" s="17">
        <v>18</v>
      </c>
      <c r="L28" s="17" t="s">
        <v>33</v>
      </c>
      <c r="M28" s="17">
        <v>15</v>
      </c>
      <c r="N28" s="17">
        <v>3</v>
      </c>
      <c r="O28" s="17">
        <v>812</v>
      </c>
    </row>
    <row r="29" spans="2:15" s="2" customFormat="1" ht="12" customHeight="1">
      <c r="B29" s="15" t="s">
        <v>54</v>
      </c>
      <c r="C29" s="10" t="s">
        <v>23</v>
      </c>
      <c r="D29" s="17">
        <v>340</v>
      </c>
      <c r="E29" s="17">
        <v>319</v>
      </c>
      <c r="F29" s="17">
        <v>7</v>
      </c>
      <c r="G29" s="17">
        <v>4</v>
      </c>
      <c r="H29" s="17" t="s">
        <v>33</v>
      </c>
      <c r="I29" s="17">
        <v>10</v>
      </c>
      <c r="J29" s="17" t="s">
        <v>33</v>
      </c>
      <c r="K29" s="17">
        <v>19</v>
      </c>
      <c r="L29" s="17" t="s">
        <v>33</v>
      </c>
      <c r="M29" s="17">
        <v>17</v>
      </c>
      <c r="N29" s="17">
        <v>2</v>
      </c>
      <c r="O29" s="17">
        <v>345</v>
      </c>
    </row>
    <row r="30" spans="2:15" s="2" customFormat="1" ht="12" customHeight="1">
      <c r="B30" s="16" t="s">
        <v>28</v>
      </c>
      <c r="C30" s="10" t="s">
        <v>23</v>
      </c>
      <c r="D30" s="17">
        <v>1149</v>
      </c>
      <c r="E30" s="17">
        <v>764</v>
      </c>
      <c r="F30" s="17">
        <v>381</v>
      </c>
      <c r="G30" s="17">
        <v>4</v>
      </c>
      <c r="H30" s="17" t="s">
        <v>33</v>
      </c>
      <c r="I30" s="17" t="s">
        <v>33</v>
      </c>
      <c r="J30" s="17" t="s">
        <v>33</v>
      </c>
      <c r="K30" s="17">
        <v>20</v>
      </c>
      <c r="L30" s="17" t="s">
        <v>33</v>
      </c>
      <c r="M30" s="17">
        <v>18</v>
      </c>
      <c r="N30" s="17">
        <v>2</v>
      </c>
      <c r="O30" s="17">
        <v>1243</v>
      </c>
    </row>
    <row r="31" spans="2:15" s="2" customFormat="1" ht="12" customHeight="1">
      <c r="B31" s="15" t="s">
        <v>29</v>
      </c>
      <c r="C31" s="10" t="s">
        <v>23</v>
      </c>
      <c r="D31" s="17">
        <v>472</v>
      </c>
      <c r="E31" s="17">
        <v>435</v>
      </c>
      <c r="F31" s="17">
        <v>23</v>
      </c>
      <c r="G31" s="17">
        <v>14</v>
      </c>
      <c r="H31" s="17" t="s">
        <v>33</v>
      </c>
      <c r="I31" s="17" t="s">
        <v>33</v>
      </c>
      <c r="J31" s="17" t="s">
        <v>33</v>
      </c>
      <c r="K31" s="17">
        <v>15</v>
      </c>
      <c r="L31" s="17" t="s">
        <v>33</v>
      </c>
      <c r="M31" s="17">
        <v>12</v>
      </c>
      <c r="N31" s="17">
        <v>3</v>
      </c>
      <c r="O31" s="17">
        <v>533</v>
      </c>
    </row>
    <row r="32" spans="2:15" s="2" customFormat="1" ht="12" customHeight="1">
      <c r="B32" s="15" t="s">
        <v>55</v>
      </c>
      <c r="C32" s="10" t="s">
        <v>23</v>
      </c>
      <c r="D32" s="17">
        <v>1598</v>
      </c>
      <c r="E32" s="17">
        <v>1251</v>
      </c>
      <c r="F32" s="17">
        <v>310</v>
      </c>
      <c r="G32" s="17">
        <v>32</v>
      </c>
      <c r="H32" s="17" t="s">
        <v>33</v>
      </c>
      <c r="I32" s="17">
        <v>5</v>
      </c>
      <c r="J32" s="17" t="s">
        <v>33</v>
      </c>
      <c r="K32" s="17">
        <v>41</v>
      </c>
      <c r="L32" s="17">
        <v>2</v>
      </c>
      <c r="M32" s="17">
        <v>34</v>
      </c>
      <c r="N32" s="17">
        <v>5</v>
      </c>
      <c r="O32" s="17">
        <v>1602</v>
      </c>
    </row>
    <row r="33" spans="2:15" s="2" customFormat="1" ht="12" customHeight="1">
      <c r="B33" s="15" t="s">
        <v>56</v>
      </c>
      <c r="C33" s="10" t="s">
        <v>23</v>
      </c>
      <c r="D33" s="17">
        <v>338</v>
      </c>
      <c r="E33" s="17">
        <v>310</v>
      </c>
      <c r="F33" s="17">
        <v>18</v>
      </c>
      <c r="G33" s="17">
        <v>5</v>
      </c>
      <c r="H33" s="17" t="s">
        <v>33</v>
      </c>
      <c r="I33" s="17">
        <v>5</v>
      </c>
      <c r="J33" s="17" t="s">
        <v>33</v>
      </c>
      <c r="K33" s="17">
        <v>17</v>
      </c>
      <c r="L33" s="17">
        <v>2</v>
      </c>
      <c r="M33" s="17">
        <v>13</v>
      </c>
      <c r="N33" s="17">
        <v>2</v>
      </c>
      <c r="O33" s="17">
        <v>396</v>
      </c>
    </row>
    <row r="34" spans="2:15" s="2" customFormat="1" ht="12" customHeight="1">
      <c r="B34" s="15" t="s">
        <v>27</v>
      </c>
      <c r="C34" s="10" t="s">
        <v>23</v>
      </c>
      <c r="D34" s="17">
        <v>471</v>
      </c>
      <c r="E34" s="17">
        <v>398</v>
      </c>
      <c r="F34" s="17">
        <v>63</v>
      </c>
      <c r="G34" s="17">
        <v>3</v>
      </c>
      <c r="H34" s="17" t="s">
        <v>33</v>
      </c>
      <c r="I34" s="17">
        <v>7</v>
      </c>
      <c r="J34" s="17" t="s">
        <v>33</v>
      </c>
      <c r="K34" s="17">
        <v>30</v>
      </c>
      <c r="L34" s="17" t="s">
        <v>33</v>
      </c>
      <c r="M34" s="17">
        <v>26</v>
      </c>
      <c r="N34" s="17">
        <v>4</v>
      </c>
      <c r="O34" s="17">
        <v>609</v>
      </c>
    </row>
    <row r="35" spans="2:15" s="2" customFormat="1" ht="12" customHeight="1">
      <c r="B35" s="15" t="s">
        <v>30</v>
      </c>
      <c r="C35" s="10" t="s">
        <v>23</v>
      </c>
      <c r="D35" s="17">
        <v>297</v>
      </c>
      <c r="E35" s="17">
        <v>269</v>
      </c>
      <c r="F35" s="17">
        <v>14</v>
      </c>
      <c r="G35" s="17">
        <v>14</v>
      </c>
      <c r="H35" s="17" t="s">
        <v>33</v>
      </c>
      <c r="I35" s="17" t="s">
        <v>33</v>
      </c>
      <c r="J35" s="17" t="s">
        <v>33</v>
      </c>
      <c r="K35" s="17">
        <v>38</v>
      </c>
      <c r="L35" s="17">
        <v>3</v>
      </c>
      <c r="M35" s="17">
        <v>33</v>
      </c>
      <c r="N35" s="17">
        <v>2</v>
      </c>
      <c r="O35" s="17">
        <v>459</v>
      </c>
    </row>
    <row r="36" spans="2:15" s="2" customFormat="1" ht="12" customHeight="1">
      <c r="B36" s="15" t="s">
        <v>57</v>
      </c>
      <c r="C36" s="10" t="s">
        <v>23</v>
      </c>
      <c r="D36" s="17">
        <v>70</v>
      </c>
      <c r="E36" s="17">
        <v>38</v>
      </c>
      <c r="F36" s="17">
        <v>26</v>
      </c>
      <c r="G36" s="17">
        <v>6</v>
      </c>
      <c r="H36" s="17" t="s">
        <v>33</v>
      </c>
      <c r="I36" s="17" t="s">
        <v>33</v>
      </c>
      <c r="J36" s="17" t="s">
        <v>33</v>
      </c>
      <c r="K36" s="17">
        <v>7</v>
      </c>
      <c r="L36" s="17" t="s">
        <v>33</v>
      </c>
      <c r="M36" s="17">
        <v>5</v>
      </c>
      <c r="N36" s="17">
        <v>2</v>
      </c>
      <c r="O36" s="17">
        <v>207</v>
      </c>
    </row>
    <row r="37" spans="2:15" s="2" customFormat="1" ht="12" customHeight="1">
      <c r="B37" s="15" t="s">
        <v>26</v>
      </c>
      <c r="C37" s="10" t="s">
        <v>23</v>
      </c>
      <c r="D37" s="17">
        <v>1464</v>
      </c>
      <c r="E37" s="17">
        <v>1279</v>
      </c>
      <c r="F37" s="17">
        <v>132</v>
      </c>
      <c r="G37" s="17">
        <v>48</v>
      </c>
      <c r="H37" s="17" t="s">
        <v>33</v>
      </c>
      <c r="I37" s="17">
        <v>5</v>
      </c>
      <c r="J37" s="17" t="s">
        <v>33</v>
      </c>
      <c r="K37" s="17">
        <v>40</v>
      </c>
      <c r="L37" s="17">
        <v>11</v>
      </c>
      <c r="M37" s="17">
        <v>26</v>
      </c>
      <c r="N37" s="17">
        <v>3</v>
      </c>
      <c r="O37" s="17">
        <v>2008</v>
      </c>
    </row>
    <row r="38" spans="2:15" s="2" customFormat="1" ht="12" customHeight="1">
      <c r="B38" s="15" t="s">
        <v>58</v>
      </c>
      <c r="C38" s="10" t="s">
        <v>23</v>
      </c>
      <c r="D38" s="17">
        <v>1087</v>
      </c>
      <c r="E38" s="17">
        <v>872</v>
      </c>
      <c r="F38" s="17">
        <v>176</v>
      </c>
      <c r="G38" s="17">
        <v>34</v>
      </c>
      <c r="H38" s="17" t="s">
        <v>33</v>
      </c>
      <c r="I38" s="17">
        <v>5</v>
      </c>
      <c r="J38" s="17">
        <v>348</v>
      </c>
      <c r="K38" s="17">
        <v>39</v>
      </c>
      <c r="L38" s="17">
        <v>1</v>
      </c>
      <c r="M38" s="17">
        <v>33</v>
      </c>
      <c r="N38" s="17">
        <v>5</v>
      </c>
      <c r="O38" s="17">
        <v>1793</v>
      </c>
    </row>
    <row r="39" spans="2:15" s="2" customFormat="1" ht="12" customHeight="1">
      <c r="B39" s="16" t="s">
        <v>59</v>
      </c>
      <c r="C39" s="10" t="s">
        <v>23</v>
      </c>
      <c r="D39" s="17">
        <v>185</v>
      </c>
      <c r="E39" s="17">
        <v>143</v>
      </c>
      <c r="F39" s="17">
        <v>42</v>
      </c>
      <c r="G39" s="17" t="s">
        <v>33</v>
      </c>
      <c r="H39" s="17" t="s">
        <v>33</v>
      </c>
      <c r="I39" s="17" t="s">
        <v>33</v>
      </c>
      <c r="J39" s="17" t="s">
        <v>33</v>
      </c>
      <c r="K39" s="17">
        <v>8</v>
      </c>
      <c r="L39" s="17" t="s">
        <v>33</v>
      </c>
      <c r="M39" s="17">
        <v>6</v>
      </c>
      <c r="N39" s="17">
        <v>2</v>
      </c>
      <c r="O39" s="17">
        <v>214</v>
      </c>
    </row>
    <row r="40" spans="2:15" s="2" customFormat="1" ht="12" customHeight="1">
      <c r="B40" s="15" t="s">
        <v>60</v>
      </c>
      <c r="C40" s="10" t="s">
        <v>23</v>
      </c>
      <c r="D40" s="17">
        <v>197</v>
      </c>
      <c r="E40" s="17">
        <v>112</v>
      </c>
      <c r="F40" s="17">
        <v>85</v>
      </c>
      <c r="G40" s="17" t="s">
        <v>33</v>
      </c>
      <c r="H40" s="17" t="s">
        <v>33</v>
      </c>
      <c r="I40" s="17" t="s">
        <v>33</v>
      </c>
      <c r="J40" s="17" t="s">
        <v>33</v>
      </c>
      <c r="K40" s="17">
        <v>12</v>
      </c>
      <c r="L40" s="17" t="s">
        <v>33</v>
      </c>
      <c r="M40" s="17">
        <v>10</v>
      </c>
      <c r="N40" s="17">
        <v>2</v>
      </c>
      <c r="O40" s="17">
        <v>228</v>
      </c>
    </row>
    <row r="41" spans="2:15" s="2" customFormat="1" ht="12" customHeight="1">
      <c r="B41" s="15" t="s">
        <v>61</v>
      </c>
      <c r="C41" s="10" t="s">
        <v>23</v>
      </c>
      <c r="D41" s="17">
        <v>228</v>
      </c>
      <c r="E41" s="17">
        <v>183</v>
      </c>
      <c r="F41" s="17">
        <v>37</v>
      </c>
      <c r="G41" s="17">
        <v>3</v>
      </c>
      <c r="H41" s="17" t="s">
        <v>33</v>
      </c>
      <c r="I41" s="17">
        <v>5</v>
      </c>
      <c r="J41" s="17" t="s">
        <v>33</v>
      </c>
      <c r="K41" s="17">
        <v>23</v>
      </c>
      <c r="L41" s="17">
        <v>1</v>
      </c>
      <c r="M41" s="17">
        <v>18</v>
      </c>
      <c r="N41" s="17">
        <v>4</v>
      </c>
      <c r="O41" s="17">
        <v>291</v>
      </c>
    </row>
    <row r="42" spans="2:15" s="2" customFormat="1" ht="12" customHeight="1">
      <c r="B42" s="15" t="s">
        <v>31</v>
      </c>
      <c r="C42" s="10" t="s">
        <v>32</v>
      </c>
      <c r="D42" s="17">
        <v>8585</v>
      </c>
      <c r="E42" s="17">
        <v>5994</v>
      </c>
      <c r="F42" s="17">
        <v>2206</v>
      </c>
      <c r="G42" s="17">
        <v>298</v>
      </c>
      <c r="H42" s="17" t="s">
        <v>33</v>
      </c>
      <c r="I42" s="17">
        <v>87</v>
      </c>
      <c r="J42" s="17">
        <v>15993</v>
      </c>
      <c r="K42" s="17">
        <v>651</v>
      </c>
      <c r="L42" s="17">
        <v>6</v>
      </c>
      <c r="M42" s="17">
        <v>610</v>
      </c>
      <c r="N42" s="17">
        <v>35</v>
      </c>
      <c r="O42" s="17">
        <v>25223</v>
      </c>
    </row>
    <row r="43" s="2" customFormat="1" ht="12" customHeight="1">
      <c r="C43" s="6"/>
    </row>
    <row r="44" spans="2:6" s="2" customFormat="1" ht="12" customHeight="1">
      <c r="B44" s="7" t="s">
        <v>16</v>
      </c>
      <c r="F44" s="9"/>
    </row>
    <row r="45" s="2" customFormat="1" ht="12" customHeight="1">
      <c r="C45" s="9"/>
    </row>
    <row r="46" s="2" customFormat="1" ht="12" customHeight="1">
      <c r="C46" s="6"/>
    </row>
    <row r="47" s="2" customFormat="1" ht="12" customHeight="1">
      <c r="C47" s="6"/>
    </row>
    <row r="48" ht="14.25">
      <c r="C48" s="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5">
    <mergeCell ref="J3:J4"/>
    <mergeCell ref="O3:O4"/>
    <mergeCell ref="K3:N3"/>
    <mergeCell ref="B3:C4"/>
    <mergeCell ref="D3:I3"/>
  </mergeCells>
  <dataValidations count="2">
    <dataValidation allowBlank="1" showInputMessage="1" showErrorMessage="1" imeMode="off" sqref="D5:D42 N30:O30 O31:O41 O6:O29 E6:M42 N42:O42"/>
    <dataValidation allowBlank="1" showInputMessage="1" showErrorMessage="1" imeMode="on" sqref="C2 M4:O4 B3 A5:B5 B1 K3:L4 C6:C65536 D3:D4 E4:J4 B44 E5:IV5 B6:B4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2002-10-29T03:33:39Z</dcterms:modified>
  <cp:category/>
  <cp:version/>
  <cp:contentType/>
  <cp:contentStatus/>
</cp:coreProperties>
</file>