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3_電話施設数" sheetId="1" r:id="rId1"/>
  </sheets>
  <definedNames>
    <definedName name="_xlnm.Print_Area" localSheetId="0">'123_電話施設数'!$A$1:$P$32</definedName>
  </definedNames>
  <calcPr fullCalcOnLoad="1"/>
</workbook>
</file>

<file path=xl/sharedStrings.xml><?xml version="1.0" encoding="utf-8"?>
<sst xmlns="http://schemas.openxmlformats.org/spreadsheetml/2006/main" count="118" uniqueCount="49">
  <si>
    <t>沼田</t>
  </si>
  <si>
    <t>藤岡</t>
  </si>
  <si>
    <t>富岡</t>
  </si>
  <si>
    <t>高崎</t>
  </si>
  <si>
    <t>総数</t>
  </si>
  <si>
    <t>安中</t>
  </si>
  <si>
    <t>前橋</t>
  </si>
  <si>
    <t>伊勢崎</t>
  </si>
  <si>
    <t>桐生</t>
  </si>
  <si>
    <t>大間々</t>
  </si>
  <si>
    <t>太田</t>
  </si>
  <si>
    <t>大泉</t>
  </si>
  <si>
    <t>館林</t>
  </si>
  <si>
    <t>中之条</t>
  </si>
  <si>
    <t>渋川</t>
  </si>
  <si>
    <t>共同</t>
  </si>
  <si>
    <t>加入電話</t>
  </si>
  <si>
    <t>公衆電話</t>
  </si>
  <si>
    <t>資料：群馬電気通信部</t>
  </si>
  <si>
    <t>123．電話施設数 （昭和41年度末）</t>
  </si>
  <si>
    <t>40年単独には団地・農村集団自動電話および有線放送（接続回線）を含む。</t>
  </si>
  <si>
    <t>電報電話局</t>
  </si>
  <si>
    <t>〃</t>
  </si>
  <si>
    <t>〃</t>
  </si>
  <si>
    <t>昭和40年度</t>
  </si>
  <si>
    <t>　　  　41　年　度</t>
  </si>
  <si>
    <t>倉賀野</t>
  </si>
  <si>
    <t>電話交換局</t>
  </si>
  <si>
    <t>箕輪</t>
  </si>
  <si>
    <t>横川</t>
  </si>
  <si>
    <t>玉村</t>
  </si>
  <si>
    <t>　女</t>
  </si>
  <si>
    <t>笠懸</t>
  </si>
  <si>
    <t>本町</t>
  </si>
  <si>
    <t>委託局</t>
  </si>
  <si>
    <t>(郵便局)</t>
  </si>
  <si>
    <t>局別</t>
  </si>
  <si>
    <t>単独</t>
  </si>
  <si>
    <t>構内交
換電話</t>
  </si>
  <si>
    <t>ボックス</t>
  </si>
  <si>
    <t>赤電話</t>
  </si>
  <si>
    <t>郵便局</t>
  </si>
  <si>
    <t>団地
電話</t>
  </si>
  <si>
    <t>電話機
総数</t>
  </si>
  <si>
    <t>農村集団自動電話</t>
  </si>
  <si>
    <t>付　属
電話機</t>
  </si>
  <si>
    <t>内　線
電話機</t>
  </si>
  <si>
    <t>…</t>
  </si>
  <si>
    <t>―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</si>
</sst>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\(#,##0\);\(\-#,##0\)"/>
    <numFmt numFmtId="182" formatCode="#,##0.0;&quot;△ &quot;#,##0.0"/>
    <numFmt numFmtId="183" formatCode="#,##0_);[Red]\(#,##0\)"/>
    <numFmt numFmtId="184" formatCode="#,##0;&quot;△ &quot;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/>
    </xf>
    <xf numFmtId="0" fontId="3" fillId="2" borderId="5" xfId="0" applyFont="1" applyFill="1" applyBorder="1" applyAlignment="1">
      <alignment horizontal="distributed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2" borderId="6" xfId="0" applyFont="1" applyFill="1" applyBorder="1" applyAlignment="1">
      <alignment horizontal="distributed" vertical="center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/>
    </xf>
    <xf numFmtId="184" fontId="3" fillId="0" borderId="1" xfId="17" applyNumberFormat="1" applyFont="1" applyBorder="1" applyAlignment="1">
      <alignment horizontal="right" vertical="center" wrapText="1"/>
    </xf>
    <xf numFmtId="184" fontId="3" fillId="0" borderId="1" xfId="0" applyNumberFormat="1" applyFont="1" applyBorder="1" applyAlignment="1">
      <alignment horizontal="right" vertical="top" wrapText="1"/>
    </xf>
    <xf numFmtId="184" fontId="6" fillId="0" borderId="1" xfId="17" applyNumberFormat="1" applyFont="1" applyBorder="1" applyAlignment="1">
      <alignment horizontal="right" vertical="center" wrapText="1"/>
    </xf>
    <xf numFmtId="184" fontId="6" fillId="0" borderId="1" xfId="0" applyNumberFormat="1" applyFont="1" applyBorder="1" applyAlignment="1">
      <alignment horizontal="right" vertical="top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6.50390625" style="6" customWidth="1"/>
    <col min="4" max="4" width="9.00390625" style="6" customWidth="1"/>
    <col min="5" max="6" width="9.75390625" style="1" bestFit="1" customWidth="1"/>
    <col min="7" max="7" width="9.25390625" style="1" customWidth="1"/>
    <col min="8" max="8" width="8.75390625" style="1" bestFit="1" customWidth="1"/>
    <col min="9" max="10" width="7.125" style="1" customWidth="1"/>
    <col min="11" max="11" width="7.875" style="1" customWidth="1"/>
    <col min="12" max="12" width="7.75390625" style="1" customWidth="1"/>
    <col min="13" max="13" width="8.75390625" style="1" bestFit="1" customWidth="1"/>
    <col min="14" max="16" width="7.125" style="1" customWidth="1"/>
    <col min="17" max="17" width="8.625" style="1" customWidth="1"/>
    <col min="18" max="16384" width="9.00390625" style="1" customWidth="1"/>
  </cols>
  <sheetData>
    <row r="1" ht="14.25">
      <c r="B1" s="5" t="s">
        <v>19</v>
      </c>
    </row>
    <row r="2" spans="3:4" ht="12" customHeight="1">
      <c r="C2" s="15" t="s">
        <v>20</v>
      </c>
      <c r="D2" s="15"/>
    </row>
    <row r="3" spans="2:17" s="4" customFormat="1" ht="12" customHeight="1">
      <c r="B3" s="29" t="s">
        <v>36</v>
      </c>
      <c r="C3" s="30"/>
      <c r="D3" s="31"/>
      <c r="E3" s="28" t="s">
        <v>16</v>
      </c>
      <c r="F3" s="28"/>
      <c r="G3" s="28"/>
      <c r="H3" s="28"/>
      <c r="I3" s="26" t="s">
        <v>42</v>
      </c>
      <c r="J3" s="26" t="s">
        <v>44</v>
      </c>
      <c r="K3" s="26" t="s">
        <v>45</v>
      </c>
      <c r="L3" s="26" t="s">
        <v>46</v>
      </c>
      <c r="M3" s="28" t="s">
        <v>17</v>
      </c>
      <c r="N3" s="28"/>
      <c r="O3" s="28"/>
      <c r="P3" s="28"/>
      <c r="Q3" s="26" t="s">
        <v>43</v>
      </c>
    </row>
    <row r="4" spans="2:17" s="9" customFormat="1" ht="24">
      <c r="B4" s="32"/>
      <c r="C4" s="33"/>
      <c r="D4" s="34"/>
      <c r="E4" s="14" t="s">
        <v>4</v>
      </c>
      <c r="F4" s="14" t="s">
        <v>37</v>
      </c>
      <c r="G4" s="14" t="s">
        <v>15</v>
      </c>
      <c r="H4" s="14" t="s">
        <v>38</v>
      </c>
      <c r="I4" s="27"/>
      <c r="J4" s="27"/>
      <c r="K4" s="27"/>
      <c r="L4" s="27"/>
      <c r="M4" s="14" t="s">
        <v>4</v>
      </c>
      <c r="N4" s="14" t="s">
        <v>39</v>
      </c>
      <c r="O4" s="14" t="s">
        <v>40</v>
      </c>
      <c r="P4" s="14" t="s">
        <v>41</v>
      </c>
      <c r="Q4" s="27"/>
    </row>
    <row r="5" spans="2:17" s="2" customFormat="1" ht="12" customHeight="1">
      <c r="B5" s="35"/>
      <c r="C5" s="36"/>
      <c r="D5" s="37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17" s="17" customFormat="1" ht="12" customHeight="1">
      <c r="B6" s="38" t="s">
        <v>24</v>
      </c>
      <c r="C6" s="39"/>
      <c r="D6" s="40"/>
      <c r="E6" s="22">
        <v>70803</v>
      </c>
      <c r="F6" s="22">
        <v>59505</v>
      </c>
      <c r="G6" s="22">
        <v>8125</v>
      </c>
      <c r="H6" s="22">
        <v>3173</v>
      </c>
      <c r="I6" s="23" t="s">
        <v>47</v>
      </c>
      <c r="J6" s="23" t="s">
        <v>47</v>
      </c>
      <c r="K6" s="23">
        <v>16229</v>
      </c>
      <c r="L6" s="23">
        <v>22587</v>
      </c>
      <c r="M6" s="23">
        <v>3348</v>
      </c>
      <c r="N6" s="23">
        <v>163</v>
      </c>
      <c r="O6" s="23">
        <v>2912</v>
      </c>
      <c r="P6" s="23">
        <v>273</v>
      </c>
      <c r="Q6" s="23">
        <v>112967</v>
      </c>
    </row>
    <row r="7" spans="2:17" s="18" customFormat="1" ht="12" customHeight="1">
      <c r="B7" s="41" t="s">
        <v>25</v>
      </c>
      <c r="C7" s="42"/>
      <c r="D7" s="43"/>
      <c r="E7" s="24">
        <v>82139</v>
      </c>
      <c r="F7" s="24">
        <v>67331</v>
      </c>
      <c r="G7" s="24">
        <v>8593</v>
      </c>
      <c r="H7" s="24">
        <v>3632</v>
      </c>
      <c r="I7" s="25">
        <v>192</v>
      </c>
      <c r="J7" s="25">
        <v>2391</v>
      </c>
      <c r="K7" s="25">
        <v>19187</v>
      </c>
      <c r="L7" s="25">
        <v>28587</v>
      </c>
      <c r="M7" s="25">
        <v>3594</v>
      </c>
      <c r="N7" s="25">
        <v>183</v>
      </c>
      <c r="O7" s="25">
        <v>3134</v>
      </c>
      <c r="P7" s="25">
        <v>277</v>
      </c>
      <c r="Q7" s="25">
        <v>136090</v>
      </c>
    </row>
    <row r="8" spans="2:17" s="2" customFormat="1" ht="12" customHeight="1">
      <c r="B8" s="11"/>
      <c r="C8" s="19" t="s">
        <v>3</v>
      </c>
      <c r="D8" s="12" t="s">
        <v>21</v>
      </c>
      <c r="E8" s="23">
        <v>11533</v>
      </c>
      <c r="F8" s="23">
        <v>10108</v>
      </c>
      <c r="G8" s="23">
        <v>578</v>
      </c>
      <c r="H8" s="23">
        <v>655</v>
      </c>
      <c r="I8" s="23">
        <v>192</v>
      </c>
      <c r="J8" s="23" t="s">
        <v>48</v>
      </c>
      <c r="K8" s="23">
        <v>3116</v>
      </c>
      <c r="L8" s="23">
        <v>4010</v>
      </c>
      <c r="M8" s="23">
        <v>479</v>
      </c>
      <c r="N8" s="23">
        <v>35</v>
      </c>
      <c r="O8" s="23">
        <v>422</v>
      </c>
      <c r="P8" s="23">
        <v>22</v>
      </c>
      <c r="Q8" s="23">
        <v>19330</v>
      </c>
    </row>
    <row r="9" spans="2:17" s="2" customFormat="1" ht="12" customHeight="1">
      <c r="B9" s="11"/>
      <c r="C9" s="19" t="s">
        <v>5</v>
      </c>
      <c r="D9" s="12" t="s">
        <v>23</v>
      </c>
      <c r="E9" s="23">
        <v>1438</v>
      </c>
      <c r="F9" s="23">
        <v>1129</v>
      </c>
      <c r="G9" s="23">
        <v>248</v>
      </c>
      <c r="H9" s="23">
        <v>61</v>
      </c>
      <c r="I9" s="23" t="s">
        <v>48</v>
      </c>
      <c r="J9" s="23" t="s">
        <v>48</v>
      </c>
      <c r="K9" s="23">
        <v>312</v>
      </c>
      <c r="L9" s="23">
        <v>622</v>
      </c>
      <c r="M9" s="23">
        <v>78</v>
      </c>
      <c r="N9" s="23">
        <v>2</v>
      </c>
      <c r="O9" s="23">
        <v>66</v>
      </c>
      <c r="P9" s="23">
        <v>10</v>
      </c>
      <c r="Q9" s="23">
        <v>2450</v>
      </c>
    </row>
    <row r="10" spans="2:17" s="2" customFormat="1" ht="12" customHeight="1">
      <c r="B10" s="11"/>
      <c r="C10" s="19" t="s">
        <v>1</v>
      </c>
      <c r="D10" s="12" t="s">
        <v>23</v>
      </c>
      <c r="E10" s="23">
        <v>1622</v>
      </c>
      <c r="F10" s="23">
        <v>1416</v>
      </c>
      <c r="G10" s="23">
        <v>153</v>
      </c>
      <c r="H10" s="23">
        <v>53</v>
      </c>
      <c r="I10" s="23" t="s">
        <v>48</v>
      </c>
      <c r="J10" s="23" t="s">
        <v>48</v>
      </c>
      <c r="K10" s="23">
        <v>399</v>
      </c>
      <c r="L10" s="23">
        <v>292</v>
      </c>
      <c r="M10" s="23">
        <v>81</v>
      </c>
      <c r="N10" s="23">
        <v>5</v>
      </c>
      <c r="O10" s="23">
        <v>70</v>
      </c>
      <c r="P10" s="23">
        <v>6</v>
      </c>
      <c r="Q10" s="23">
        <v>2394</v>
      </c>
    </row>
    <row r="11" spans="2:17" s="2" customFormat="1" ht="12" customHeight="1">
      <c r="B11" s="11"/>
      <c r="C11" s="20" t="s">
        <v>2</v>
      </c>
      <c r="D11" s="12" t="s">
        <v>23</v>
      </c>
      <c r="E11" s="23">
        <v>1334</v>
      </c>
      <c r="F11" s="23">
        <v>1070</v>
      </c>
      <c r="G11" s="23">
        <v>209</v>
      </c>
      <c r="H11" s="23">
        <v>55</v>
      </c>
      <c r="I11" s="23" t="s">
        <v>48</v>
      </c>
      <c r="J11" s="23" t="s">
        <v>48</v>
      </c>
      <c r="K11" s="23">
        <v>421</v>
      </c>
      <c r="L11" s="23">
        <v>370</v>
      </c>
      <c r="M11" s="23">
        <v>60</v>
      </c>
      <c r="N11" s="23">
        <v>5</v>
      </c>
      <c r="O11" s="23">
        <v>49</v>
      </c>
      <c r="P11" s="23">
        <v>6</v>
      </c>
      <c r="Q11" s="23">
        <v>2185</v>
      </c>
    </row>
    <row r="12" spans="2:17" s="2" customFormat="1" ht="12" customHeight="1">
      <c r="B12" s="11"/>
      <c r="C12" s="19" t="s">
        <v>6</v>
      </c>
      <c r="D12" s="12" t="s">
        <v>23</v>
      </c>
      <c r="E12" s="23">
        <v>16432</v>
      </c>
      <c r="F12" s="23">
        <v>14308</v>
      </c>
      <c r="G12" s="23">
        <v>1209</v>
      </c>
      <c r="H12" s="23">
        <v>915</v>
      </c>
      <c r="I12" s="23" t="s">
        <v>48</v>
      </c>
      <c r="J12" s="23" t="s">
        <v>48</v>
      </c>
      <c r="K12" s="23">
        <v>4007</v>
      </c>
      <c r="L12" s="23">
        <v>6699</v>
      </c>
      <c r="M12" s="23">
        <v>614</v>
      </c>
      <c r="N12" s="23">
        <v>42</v>
      </c>
      <c r="O12" s="23">
        <v>540</v>
      </c>
      <c r="P12" s="23">
        <v>32</v>
      </c>
      <c r="Q12" s="23">
        <v>27752</v>
      </c>
    </row>
    <row r="13" spans="2:17" s="2" customFormat="1" ht="12" customHeight="1">
      <c r="B13" s="11"/>
      <c r="C13" s="19" t="s">
        <v>7</v>
      </c>
      <c r="D13" s="12" t="s">
        <v>23</v>
      </c>
      <c r="E13" s="23">
        <v>5355</v>
      </c>
      <c r="F13" s="23">
        <v>4712</v>
      </c>
      <c r="G13" s="23">
        <v>426</v>
      </c>
      <c r="H13" s="23">
        <v>217</v>
      </c>
      <c r="I13" s="23" t="s">
        <v>48</v>
      </c>
      <c r="J13" s="23" t="s">
        <v>48</v>
      </c>
      <c r="K13" s="23">
        <v>1405</v>
      </c>
      <c r="L13" s="23">
        <v>1289</v>
      </c>
      <c r="M13" s="23">
        <v>197</v>
      </c>
      <c r="N13" s="23">
        <v>13</v>
      </c>
      <c r="O13" s="23">
        <v>173</v>
      </c>
      <c r="P13" s="23">
        <v>11</v>
      </c>
      <c r="Q13" s="23">
        <v>8246</v>
      </c>
    </row>
    <row r="14" spans="2:17" s="2" customFormat="1" ht="12" customHeight="1">
      <c r="B14" s="11"/>
      <c r="C14" s="19" t="s">
        <v>8</v>
      </c>
      <c r="D14" s="12" t="s">
        <v>23</v>
      </c>
      <c r="E14" s="23">
        <v>11787</v>
      </c>
      <c r="F14" s="23">
        <v>11063</v>
      </c>
      <c r="G14" s="23">
        <v>376</v>
      </c>
      <c r="H14" s="23">
        <v>348</v>
      </c>
      <c r="I14" s="23" t="s">
        <v>48</v>
      </c>
      <c r="J14" s="23" t="s">
        <v>48</v>
      </c>
      <c r="K14" s="23">
        <v>2903</v>
      </c>
      <c r="L14" s="23">
        <v>1733</v>
      </c>
      <c r="M14" s="23">
        <v>330</v>
      </c>
      <c r="N14" s="23">
        <v>28</v>
      </c>
      <c r="O14" s="23">
        <v>286</v>
      </c>
      <c r="P14" s="23">
        <v>16</v>
      </c>
      <c r="Q14" s="23">
        <v>16753</v>
      </c>
    </row>
    <row r="15" spans="2:17" s="2" customFormat="1" ht="12" customHeight="1">
      <c r="B15" s="11"/>
      <c r="C15" s="19" t="s">
        <v>9</v>
      </c>
      <c r="D15" s="12" t="s">
        <v>23</v>
      </c>
      <c r="E15" s="23">
        <v>923</v>
      </c>
      <c r="F15" s="23">
        <v>712</v>
      </c>
      <c r="G15" s="23">
        <v>182</v>
      </c>
      <c r="H15" s="23">
        <v>29</v>
      </c>
      <c r="I15" s="23" t="s">
        <v>48</v>
      </c>
      <c r="J15" s="23" t="s">
        <v>48</v>
      </c>
      <c r="K15" s="23">
        <v>245</v>
      </c>
      <c r="L15" s="23">
        <v>162</v>
      </c>
      <c r="M15" s="23">
        <v>55</v>
      </c>
      <c r="N15" s="23">
        <v>2</v>
      </c>
      <c r="O15" s="23">
        <v>50</v>
      </c>
      <c r="P15" s="23">
        <v>3</v>
      </c>
      <c r="Q15" s="23">
        <v>1385</v>
      </c>
    </row>
    <row r="16" spans="2:17" s="2" customFormat="1" ht="12" customHeight="1">
      <c r="B16" s="13"/>
      <c r="C16" s="21" t="s">
        <v>10</v>
      </c>
      <c r="D16" s="16" t="s">
        <v>22</v>
      </c>
      <c r="E16" s="23">
        <v>4497</v>
      </c>
      <c r="F16" s="23">
        <v>4008</v>
      </c>
      <c r="G16" s="23">
        <v>269</v>
      </c>
      <c r="H16" s="23">
        <v>220</v>
      </c>
      <c r="I16" s="23" t="s">
        <v>48</v>
      </c>
      <c r="J16" s="23" t="s">
        <v>48</v>
      </c>
      <c r="K16" s="23">
        <v>1123</v>
      </c>
      <c r="L16" s="23">
        <v>1278</v>
      </c>
      <c r="M16" s="23">
        <v>166</v>
      </c>
      <c r="N16" s="23">
        <v>12</v>
      </c>
      <c r="O16" s="23">
        <v>146</v>
      </c>
      <c r="P16" s="23">
        <v>8</v>
      </c>
      <c r="Q16" s="23">
        <v>7064</v>
      </c>
    </row>
    <row r="17" spans="2:17" s="2" customFormat="1" ht="12" customHeight="1">
      <c r="B17" s="11"/>
      <c r="C17" s="19" t="s">
        <v>11</v>
      </c>
      <c r="D17" s="12" t="s">
        <v>23</v>
      </c>
      <c r="E17" s="23">
        <v>1922</v>
      </c>
      <c r="F17" s="23">
        <v>1217</v>
      </c>
      <c r="G17" s="23">
        <v>109</v>
      </c>
      <c r="H17" s="23">
        <v>73</v>
      </c>
      <c r="I17" s="23" t="s">
        <v>48</v>
      </c>
      <c r="J17" s="23">
        <v>523</v>
      </c>
      <c r="K17" s="23">
        <v>272</v>
      </c>
      <c r="L17" s="23">
        <v>553</v>
      </c>
      <c r="M17" s="23">
        <v>39</v>
      </c>
      <c r="N17" s="23">
        <v>3</v>
      </c>
      <c r="O17" s="23">
        <v>34</v>
      </c>
      <c r="P17" s="23">
        <v>2</v>
      </c>
      <c r="Q17" s="23">
        <v>3309</v>
      </c>
    </row>
    <row r="18" spans="2:17" s="2" customFormat="1" ht="12" customHeight="1">
      <c r="B18" s="11"/>
      <c r="C18" s="19" t="s">
        <v>12</v>
      </c>
      <c r="D18" s="12" t="s">
        <v>23</v>
      </c>
      <c r="E18" s="23">
        <v>2203</v>
      </c>
      <c r="F18" s="23">
        <v>1766</v>
      </c>
      <c r="G18" s="23">
        <v>347</v>
      </c>
      <c r="H18" s="23">
        <v>90</v>
      </c>
      <c r="I18" s="23" t="s">
        <v>48</v>
      </c>
      <c r="J18" s="23" t="s">
        <v>48</v>
      </c>
      <c r="K18" s="23">
        <v>721</v>
      </c>
      <c r="L18" s="23">
        <v>592</v>
      </c>
      <c r="M18" s="23">
        <v>99</v>
      </c>
      <c r="N18" s="23">
        <v>7</v>
      </c>
      <c r="O18" s="23">
        <v>83</v>
      </c>
      <c r="P18" s="23">
        <v>9</v>
      </c>
      <c r="Q18" s="23">
        <v>3615</v>
      </c>
    </row>
    <row r="19" spans="2:17" s="2" customFormat="1" ht="12" customHeight="1">
      <c r="B19" s="11"/>
      <c r="C19" s="19" t="s">
        <v>14</v>
      </c>
      <c r="D19" s="12" t="s">
        <v>23</v>
      </c>
      <c r="E19" s="23">
        <v>2740</v>
      </c>
      <c r="F19" s="23">
        <v>2424</v>
      </c>
      <c r="G19" s="23">
        <v>205</v>
      </c>
      <c r="H19" s="23">
        <v>111</v>
      </c>
      <c r="I19" s="23" t="s">
        <v>48</v>
      </c>
      <c r="J19" s="23" t="s">
        <v>48</v>
      </c>
      <c r="K19" s="23">
        <v>645</v>
      </c>
      <c r="L19" s="23">
        <v>704</v>
      </c>
      <c r="M19" s="23">
        <v>90</v>
      </c>
      <c r="N19" s="23">
        <v>9</v>
      </c>
      <c r="O19" s="23">
        <v>73</v>
      </c>
      <c r="P19" s="23">
        <v>8</v>
      </c>
      <c r="Q19" s="23">
        <v>4179</v>
      </c>
    </row>
    <row r="20" spans="2:17" s="2" customFormat="1" ht="12" customHeight="1">
      <c r="B20" s="11"/>
      <c r="C20" s="19" t="s">
        <v>0</v>
      </c>
      <c r="D20" s="12" t="s">
        <v>23</v>
      </c>
      <c r="E20" s="23">
        <v>2316</v>
      </c>
      <c r="F20" s="23">
        <v>2069</v>
      </c>
      <c r="G20" s="23">
        <v>175</v>
      </c>
      <c r="H20" s="23">
        <v>72</v>
      </c>
      <c r="I20" s="23" t="s">
        <v>48</v>
      </c>
      <c r="J20" s="23" t="s">
        <v>48</v>
      </c>
      <c r="K20" s="23">
        <v>598</v>
      </c>
      <c r="L20" s="23">
        <v>546</v>
      </c>
      <c r="M20" s="23">
        <v>136</v>
      </c>
      <c r="N20" s="23">
        <v>7</v>
      </c>
      <c r="O20" s="23">
        <v>119</v>
      </c>
      <c r="P20" s="23">
        <v>10</v>
      </c>
      <c r="Q20" s="23">
        <v>3596</v>
      </c>
    </row>
    <row r="21" spans="2:17" s="2" customFormat="1" ht="12" customHeight="1">
      <c r="B21" s="11"/>
      <c r="C21" s="19" t="s">
        <v>13</v>
      </c>
      <c r="D21" s="12" t="s">
        <v>23</v>
      </c>
      <c r="E21" s="23">
        <v>647</v>
      </c>
      <c r="F21" s="23">
        <v>470</v>
      </c>
      <c r="G21" s="23">
        <v>155</v>
      </c>
      <c r="H21" s="23">
        <v>22</v>
      </c>
      <c r="I21" s="23" t="s">
        <v>48</v>
      </c>
      <c r="J21" s="23" t="s">
        <v>48</v>
      </c>
      <c r="K21" s="23">
        <v>195</v>
      </c>
      <c r="L21" s="23">
        <v>104</v>
      </c>
      <c r="M21" s="23">
        <v>52</v>
      </c>
      <c r="N21" s="23">
        <v>2</v>
      </c>
      <c r="O21" s="23">
        <v>47</v>
      </c>
      <c r="P21" s="23">
        <v>3</v>
      </c>
      <c r="Q21" s="23">
        <v>998</v>
      </c>
    </row>
    <row r="22" spans="2:17" s="2" customFormat="1" ht="12" customHeight="1">
      <c r="B22" s="13"/>
      <c r="C22" s="21" t="s">
        <v>26</v>
      </c>
      <c r="D22" s="16" t="s">
        <v>27</v>
      </c>
      <c r="E22" s="23">
        <v>543</v>
      </c>
      <c r="F22" s="23">
        <v>434</v>
      </c>
      <c r="G22" s="23">
        <v>56</v>
      </c>
      <c r="H22" s="23">
        <v>53</v>
      </c>
      <c r="I22" s="23" t="s">
        <v>48</v>
      </c>
      <c r="J22" s="23" t="s">
        <v>48</v>
      </c>
      <c r="K22" s="23">
        <v>70</v>
      </c>
      <c r="L22" s="23">
        <v>453</v>
      </c>
      <c r="M22" s="23">
        <v>31</v>
      </c>
      <c r="N22" s="23">
        <v>1</v>
      </c>
      <c r="O22" s="23">
        <v>26</v>
      </c>
      <c r="P22" s="23">
        <v>4</v>
      </c>
      <c r="Q22" s="23">
        <v>1097</v>
      </c>
    </row>
    <row r="23" spans="2:17" s="2" customFormat="1" ht="12" customHeight="1">
      <c r="B23" s="11"/>
      <c r="C23" s="19" t="s">
        <v>28</v>
      </c>
      <c r="D23" s="12" t="s">
        <v>23</v>
      </c>
      <c r="E23" s="23">
        <v>222</v>
      </c>
      <c r="F23" s="23">
        <v>188</v>
      </c>
      <c r="G23" s="23">
        <v>34</v>
      </c>
      <c r="H23" s="23" t="s">
        <v>48</v>
      </c>
      <c r="I23" s="23" t="s">
        <v>48</v>
      </c>
      <c r="J23" s="23" t="s">
        <v>48</v>
      </c>
      <c r="K23" s="23">
        <v>34</v>
      </c>
      <c r="L23" s="23" t="s">
        <v>48</v>
      </c>
      <c r="M23" s="23">
        <v>23</v>
      </c>
      <c r="N23" s="23" t="s">
        <v>48</v>
      </c>
      <c r="O23" s="23">
        <v>21</v>
      </c>
      <c r="P23" s="23">
        <v>2</v>
      </c>
      <c r="Q23" s="23">
        <v>279</v>
      </c>
    </row>
    <row r="24" spans="2:17" s="2" customFormat="1" ht="12" customHeight="1">
      <c r="B24" s="11"/>
      <c r="C24" s="19" t="s">
        <v>29</v>
      </c>
      <c r="D24" s="12" t="s">
        <v>23</v>
      </c>
      <c r="E24" s="23">
        <v>179</v>
      </c>
      <c r="F24" s="23">
        <v>141</v>
      </c>
      <c r="G24" s="23">
        <v>33</v>
      </c>
      <c r="H24" s="23">
        <v>5</v>
      </c>
      <c r="I24" s="23" t="s">
        <v>48</v>
      </c>
      <c r="J24" s="23" t="s">
        <v>48</v>
      </c>
      <c r="K24" s="23">
        <v>20</v>
      </c>
      <c r="L24" s="23">
        <v>37</v>
      </c>
      <c r="M24" s="23">
        <v>11</v>
      </c>
      <c r="N24" s="23" t="s">
        <v>48</v>
      </c>
      <c r="O24" s="23">
        <v>10</v>
      </c>
      <c r="P24" s="23">
        <v>1</v>
      </c>
      <c r="Q24" s="23">
        <v>247</v>
      </c>
    </row>
    <row r="25" spans="2:17" s="2" customFormat="1" ht="12" customHeight="1">
      <c r="B25" s="11"/>
      <c r="C25" s="19" t="s">
        <v>30</v>
      </c>
      <c r="D25" s="12" t="s">
        <v>22</v>
      </c>
      <c r="E25" s="23">
        <v>231</v>
      </c>
      <c r="F25" s="23">
        <v>182</v>
      </c>
      <c r="G25" s="23">
        <v>46</v>
      </c>
      <c r="H25" s="23">
        <v>3</v>
      </c>
      <c r="I25" s="23" t="s">
        <v>48</v>
      </c>
      <c r="J25" s="23" t="s">
        <v>48</v>
      </c>
      <c r="K25" s="23">
        <v>45</v>
      </c>
      <c r="L25" s="23">
        <v>29</v>
      </c>
      <c r="M25" s="23">
        <v>22</v>
      </c>
      <c r="N25" s="23" t="s">
        <v>48</v>
      </c>
      <c r="O25" s="23">
        <v>19</v>
      </c>
      <c r="P25" s="23">
        <v>3</v>
      </c>
      <c r="Q25" s="23">
        <v>327</v>
      </c>
    </row>
    <row r="26" spans="2:17" s="2" customFormat="1" ht="12" customHeight="1">
      <c r="B26" s="11"/>
      <c r="C26" s="19" t="s">
        <v>31</v>
      </c>
      <c r="D26" s="12" t="s">
        <v>23</v>
      </c>
      <c r="E26" s="23">
        <v>71</v>
      </c>
      <c r="F26" s="23">
        <v>51</v>
      </c>
      <c r="G26" s="23">
        <v>20</v>
      </c>
      <c r="H26" s="23" t="s">
        <v>48</v>
      </c>
      <c r="I26" s="23" t="s">
        <v>48</v>
      </c>
      <c r="J26" s="23" t="s">
        <v>48</v>
      </c>
      <c r="K26" s="23">
        <v>2</v>
      </c>
      <c r="L26" s="23" t="s">
        <v>48</v>
      </c>
      <c r="M26" s="23">
        <v>4</v>
      </c>
      <c r="N26" s="23" t="s">
        <v>48</v>
      </c>
      <c r="O26" s="23">
        <v>2</v>
      </c>
      <c r="P26" s="23">
        <v>2</v>
      </c>
      <c r="Q26" s="23">
        <v>77</v>
      </c>
    </row>
    <row r="27" spans="2:17" s="2" customFormat="1" ht="12" customHeight="1">
      <c r="B27" s="11"/>
      <c r="C27" s="19" t="s">
        <v>32</v>
      </c>
      <c r="D27" s="12" t="s">
        <v>23</v>
      </c>
      <c r="E27" s="23">
        <v>345</v>
      </c>
      <c r="F27" s="23">
        <v>235</v>
      </c>
      <c r="G27" s="23">
        <v>106</v>
      </c>
      <c r="H27" s="23">
        <v>4</v>
      </c>
      <c r="I27" s="23" t="s">
        <v>48</v>
      </c>
      <c r="J27" s="23" t="s">
        <v>48</v>
      </c>
      <c r="K27" s="23">
        <v>41</v>
      </c>
      <c r="L27" s="23">
        <v>11</v>
      </c>
      <c r="M27" s="23">
        <v>13</v>
      </c>
      <c r="N27" s="23" t="s">
        <v>48</v>
      </c>
      <c r="O27" s="23">
        <v>12</v>
      </c>
      <c r="P27" s="23">
        <v>1</v>
      </c>
      <c r="Q27" s="23">
        <v>410</v>
      </c>
    </row>
    <row r="28" spans="2:17" s="2" customFormat="1" ht="12" customHeight="1">
      <c r="B28" s="11"/>
      <c r="C28" s="19" t="s">
        <v>33</v>
      </c>
      <c r="D28" s="12" t="s">
        <v>23</v>
      </c>
      <c r="E28" s="23">
        <v>170</v>
      </c>
      <c r="F28" s="23">
        <v>151</v>
      </c>
      <c r="G28" s="23">
        <v>8</v>
      </c>
      <c r="H28" s="23">
        <v>11</v>
      </c>
      <c r="I28" s="23" t="s">
        <v>48</v>
      </c>
      <c r="J28" s="23" t="s">
        <v>48</v>
      </c>
      <c r="K28" s="23">
        <v>23</v>
      </c>
      <c r="L28" s="23">
        <v>103</v>
      </c>
      <c r="M28" s="23">
        <v>13</v>
      </c>
      <c r="N28" s="23" t="s">
        <v>48</v>
      </c>
      <c r="O28" s="23">
        <v>11</v>
      </c>
      <c r="P28" s="23">
        <v>2</v>
      </c>
      <c r="Q28" s="23">
        <v>309</v>
      </c>
    </row>
    <row r="29" spans="2:17" s="2" customFormat="1" ht="12" customHeight="1">
      <c r="B29" s="11"/>
      <c r="C29" s="19" t="s">
        <v>34</v>
      </c>
      <c r="D29" s="12" t="s">
        <v>35</v>
      </c>
      <c r="E29" s="23">
        <v>15629</v>
      </c>
      <c r="F29" s="23">
        <v>9477</v>
      </c>
      <c r="G29" s="23">
        <v>3649</v>
      </c>
      <c r="H29" s="23">
        <v>635</v>
      </c>
      <c r="I29" s="23" t="s">
        <v>48</v>
      </c>
      <c r="J29" s="23">
        <v>1868</v>
      </c>
      <c r="K29" s="23">
        <v>2590</v>
      </c>
      <c r="L29" s="23">
        <v>9000</v>
      </c>
      <c r="M29" s="23">
        <v>1001</v>
      </c>
      <c r="N29" s="23">
        <v>10</v>
      </c>
      <c r="O29" s="23">
        <v>875</v>
      </c>
      <c r="P29" s="23">
        <v>116</v>
      </c>
      <c r="Q29" s="23">
        <v>30088</v>
      </c>
    </row>
    <row r="30" spans="3:4" s="2" customFormat="1" ht="12" customHeight="1">
      <c r="C30" s="7"/>
      <c r="D30" s="7"/>
    </row>
    <row r="31" spans="2:7" s="2" customFormat="1" ht="12" customHeight="1">
      <c r="B31" s="8" t="s">
        <v>18</v>
      </c>
      <c r="G31" s="10"/>
    </row>
    <row r="32" spans="3:4" s="2" customFormat="1" ht="12" customHeight="1">
      <c r="C32" s="10"/>
      <c r="D32" s="10"/>
    </row>
    <row r="33" spans="3:4" s="2" customFormat="1" ht="12" customHeight="1">
      <c r="C33" s="7"/>
      <c r="D33" s="7"/>
    </row>
    <row r="34" spans="3:4" s="2" customFormat="1" ht="12" customHeight="1">
      <c r="C34" s="7"/>
      <c r="D34" s="7"/>
    </row>
    <row r="35" spans="3:4" ht="14.25">
      <c r="C35" s="5"/>
      <c r="D35" s="5"/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</sheetData>
  <mergeCells count="11">
    <mergeCell ref="B6:D6"/>
    <mergeCell ref="B7:D7"/>
    <mergeCell ref="L3:L4"/>
    <mergeCell ref="K3:K4"/>
    <mergeCell ref="I3:I4"/>
    <mergeCell ref="J3:J4"/>
    <mergeCell ref="Q3:Q4"/>
    <mergeCell ref="M3:P3"/>
    <mergeCell ref="B3:D4"/>
    <mergeCell ref="B5:D5"/>
    <mergeCell ref="E3:H3"/>
  </mergeCells>
  <dataValidations count="2">
    <dataValidation allowBlank="1" showInputMessage="1" showErrorMessage="1" imeMode="off" sqref="O22:Q22 E6:H29 I22:L22 M6:N29 I25:L25 O25:Q25"/>
    <dataValidation allowBlank="1" showInputMessage="1" showErrorMessage="1" imeMode="on" sqref="C2:D2 A5:B5 B1 B31 M3:M4 B3 E3:E5 C8:D65536 F4:H5 I3:L3 I5:IV5 N4:P4 Q3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1999-08-23T04:53:29Z</cp:lastPrinted>
  <dcterms:created xsi:type="dcterms:W3CDTF">1999-06-28T05:42:21Z</dcterms:created>
  <dcterms:modified xsi:type="dcterms:W3CDTF">2003-01-29T07:21:48Z</dcterms:modified>
  <cp:category/>
  <cp:version/>
  <cp:contentType/>
  <cp:contentStatus/>
</cp:coreProperties>
</file>