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2_電話施設数" sheetId="1" r:id="rId1"/>
  </sheets>
  <definedNames>
    <definedName name="_xlnm.Print_Area" localSheetId="0">'122_電話施設数'!$A$1:$M$48</definedName>
  </definedNames>
  <calcPr fullCalcOnLoad="1"/>
</workbook>
</file>

<file path=xl/sharedStrings.xml><?xml version="1.0" encoding="utf-8"?>
<sst xmlns="http://schemas.openxmlformats.org/spreadsheetml/2006/main" count="65" uniqueCount="41">
  <si>
    <t>沼田</t>
  </si>
  <si>
    <t>藤岡</t>
  </si>
  <si>
    <t>富岡</t>
  </si>
  <si>
    <t>高崎</t>
  </si>
  <si>
    <t>総数</t>
  </si>
  <si>
    <t>安中</t>
  </si>
  <si>
    <t>前橋</t>
  </si>
  <si>
    <t>伊勢崎</t>
  </si>
  <si>
    <t>桐生</t>
  </si>
  <si>
    <t>大間々</t>
  </si>
  <si>
    <t>太田</t>
  </si>
  <si>
    <t>大泉</t>
  </si>
  <si>
    <t>館林</t>
  </si>
  <si>
    <t>中之条</t>
  </si>
  <si>
    <t>渋川</t>
  </si>
  <si>
    <t>共同</t>
  </si>
  <si>
    <t>資料：群馬電気通信部</t>
  </si>
  <si>
    <t>122．電話施設数 （昭和37年度）</t>
  </si>
  <si>
    <t>局別</t>
  </si>
  <si>
    <t>昭和36年</t>
  </si>
  <si>
    <t>37</t>
  </si>
  <si>
    <t>電話局</t>
  </si>
  <si>
    <t>電報電話局</t>
  </si>
  <si>
    <t>倉賀野</t>
  </si>
  <si>
    <t>采女</t>
  </si>
  <si>
    <t>川内</t>
  </si>
  <si>
    <t>笠懸</t>
  </si>
  <si>
    <t>郵便局</t>
  </si>
  <si>
    <t>〃</t>
  </si>
  <si>
    <t>（委託局）</t>
  </si>
  <si>
    <t>単独</t>
  </si>
  <si>
    <t>加入電話数</t>
  </si>
  <si>
    <t>構内交
換電話</t>
  </si>
  <si>
    <t>内線
機数</t>
  </si>
  <si>
    <t>付属
電話機</t>
  </si>
  <si>
    <t>公衆用電話</t>
  </si>
  <si>
    <t>ボックス</t>
  </si>
  <si>
    <t>赤電話</t>
  </si>
  <si>
    <t>その他</t>
  </si>
  <si>
    <t>電話機数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</si>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</sst>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\(#,##0\);\(\-#,##0\)"/>
    <numFmt numFmtId="182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0" borderId="0" xfId="0" applyFont="1" applyAlignment="1">
      <alignment horizontal="center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6" fillId="0" borderId="1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182" fontId="3" fillId="0" borderId="1" xfId="0" applyNumberFormat="1" applyFont="1" applyBorder="1" applyAlignment="1">
      <alignment horizontal="right" vertical="top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8.625" style="7" customWidth="1"/>
    <col min="4" max="4" width="10.875" style="7" customWidth="1"/>
    <col min="5" max="15" width="8.875" style="1" customWidth="1"/>
    <col min="16" max="16384" width="9.00390625" style="1" customWidth="1"/>
  </cols>
  <sheetData>
    <row r="1" spans="2:4" ht="14.25">
      <c r="B1" s="6" t="s">
        <v>17</v>
      </c>
      <c r="D1" s="6"/>
    </row>
    <row r="2" ht="12" customHeight="1">
      <c r="C2" s="19"/>
    </row>
    <row r="3" spans="2:15" s="4" customFormat="1" ht="12" customHeight="1">
      <c r="B3" s="23" t="s">
        <v>18</v>
      </c>
      <c r="C3" s="24"/>
      <c r="D3" s="25"/>
      <c r="E3" s="29" t="s">
        <v>31</v>
      </c>
      <c r="F3" s="29"/>
      <c r="G3" s="29"/>
      <c r="H3" s="29" t="s">
        <v>32</v>
      </c>
      <c r="I3" s="29" t="s">
        <v>33</v>
      </c>
      <c r="J3" s="29" t="s">
        <v>34</v>
      </c>
      <c r="K3" s="51" t="s">
        <v>35</v>
      </c>
      <c r="L3" s="52"/>
      <c r="M3" s="52"/>
      <c r="N3" s="53"/>
      <c r="O3" s="54" t="s">
        <v>39</v>
      </c>
    </row>
    <row r="4" spans="2:15" s="10" customFormat="1" ht="12" customHeight="1">
      <c r="B4" s="26"/>
      <c r="C4" s="27"/>
      <c r="D4" s="28"/>
      <c r="E4" s="16" t="s">
        <v>4</v>
      </c>
      <c r="F4" s="16" t="s">
        <v>30</v>
      </c>
      <c r="G4" s="16" t="s">
        <v>15</v>
      </c>
      <c r="H4" s="29"/>
      <c r="I4" s="29"/>
      <c r="J4" s="29"/>
      <c r="K4" s="20" t="s">
        <v>4</v>
      </c>
      <c r="L4" s="16" t="s">
        <v>36</v>
      </c>
      <c r="M4" s="21" t="s">
        <v>37</v>
      </c>
      <c r="N4" s="16" t="s">
        <v>38</v>
      </c>
      <c r="O4" s="55"/>
    </row>
    <row r="5" spans="2:15" s="2" customFormat="1" ht="12" customHeight="1">
      <c r="B5" s="32" t="s">
        <v>19</v>
      </c>
      <c r="C5" s="33"/>
      <c r="D5" s="34"/>
      <c r="E5" s="22">
        <v>42726</v>
      </c>
      <c r="F5" s="22">
        <v>35671</v>
      </c>
      <c r="G5" s="22">
        <v>5703</v>
      </c>
      <c r="H5" s="22">
        <v>1352</v>
      </c>
      <c r="I5" s="22">
        <v>11443</v>
      </c>
      <c r="J5" s="22">
        <v>9506</v>
      </c>
      <c r="K5" s="22">
        <v>1733</v>
      </c>
      <c r="L5" s="22">
        <v>98</v>
      </c>
      <c r="M5" s="22">
        <v>1494</v>
      </c>
      <c r="N5" s="22">
        <v>141</v>
      </c>
      <c r="O5" s="22">
        <v>65334</v>
      </c>
    </row>
    <row r="6" spans="2:15" s="2" customFormat="1" ht="12" customHeight="1">
      <c r="B6" s="35" t="s">
        <v>20</v>
      </c>
      <c r="C6" s="36"/>
      <c r="D6" s="37"/>
      <c r="E6" s="17"/>
      <c r="F6" s="3"/>
      <c r="G6" s="3"/>
      <c r="H6" s="3"/>
      <c r="I6" s="3"/>
      <c r="J6" s="3"/>
      <c r="K6" s="3"/>
      <c r="L6" s="3"/>
      <c r="M6" s="3"/>
      <c r="N6" s="3"/>
      <c r="O6" s="18">
        <v>12957</v>
      </c>
    </row>
    <row r="7" spans="2:15" s="5" customFormat="1" ht="12" customHeight="1">
      <c r="B7" s="38"/>
      <c r="C7" s="39"/>
      <c r="D7" s="40"/>
      <c r="E7" s="12">
        <v>50371</v>
      </c>
      <c r="F7" s="12">
        <v>42228</v>
      </c>
      <c r="G7" s="12">
        <v>6465</v>
      </c>
      <c r="H7" s="12">
        <v>1678</v>
      </c>
      <c r="I7" s="12">
        <v>12957</v>
      </c>
      <c r="J7" s="12">
        <v>10476</v>
      </c>
      <c r="K7" s="12">
        <v>2217</v>
      </c>
      <c r="L7" s="12">
        <v>107</v>
      </c>
      <c r="M7" s="12">
        <v>1857</v>
      </c>
      <c r="N7" s="12">
        <v>253</v>
      </c>
      <c r="O7" s="12">
        <v>76021</v>
      </c>
    </row>
    <row r="8" spans="2:15" s="5" customFormat="1" ht="12" customHeight="1">
      <c r="B8" s="45" t="s">
        <v>3</v>
      </c>
      <c r="C8" s="46"/>
      <c r="D8" s="30" t="s">
        <v>21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7">
        <v>2254</v>
      </c>
    </row>
    <row r="9" spans="2:15" s="2" customFormat="1" ht="12" customHeight="1">
      <c r="B9" s="43"/>
      <c r="C9" s="44"/>
      <c r="D9" s="31"/>
      <c r="E9" s="11">
        <v>8369</v>
      </c>
      <c r="F9" s="11">
        <v>7555</v>
      </c>
      <c r="G9" s="11">
        <v>405</v>
      </c>
      <c r="H9" s="11">
        <v>409</v>
      </c>
      <c r="I9" s="11">
        <v>2254</v>
      </c>
      <c r="J9" s="11">
        <v>1484</v>
      </c>
      <c r="K9" s="11">
        <v>201</v>
      </c>
      <c r="L9" s="11">
        <v>18</v>
      </c>
      <c r="M9" s="11">
        <v>164</v>
      </c>
      <c r="N9" s="11">
        <v>19</v>
      </c>
      <c r="O9" s="11">
        <v>12308</v>
      </c>
    </row>
    <row r="10" spans="2:15" s="2" customFormat="1" ht="12" customHeight="1">
      <c r="B10" s="41" t="s">
        <v>5</v>
      </c>
      <c r="C10" s="42"/>
      <c r="D10" s="30" t="s">
        <v>22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7">
        <v>156</v>
      </c>
    </row>
    <row r="11" spans="2:15" s="2" customFormat="1" ht="12" customHeight="1">
      <c r="B11" s="43"/>
      <c r="C11" s="44"/>
      <c r="D11" s="31"/>
      <c r="E11" s="11">
        <v>626</v>
      </c>
      <c r="F11" s="11">
        <v>520</v>
      </c>
      <c r="G11" s="11">
        <v>90</v>
      </c>
      <c r="H11" s="11">
        <v>16</v>
      </c>
      <c r="I11" s="11">
        <v>156</v>
      </c>
      <c r="J11" s="11">
        <v>103</v>
      </c>
      <c r="K11" s="11">
        <v>40</v>
      </c>
      <c r="L11" s="11">
        <v>2</v>
      </c>
      <c r="M11" s="11">
        <v>32</v>
      </c>
      <c r="N11" s="11">
        <v>6</v>
      </c>
      <c r="O11" s="11">
        <v>925</v>
      </c>
    </row>
    <row r="12" spans="2:15" s="2" customFormat="1" ht="12" customHeight="1">
      <c r="B12" s="47" t="s">
        <v>2</v>
      </c>
      <c r="C12" s="48"/>
      <c r="D12" s="30" t="s">
        <v>28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7">
        <v>184</v>
      </c>
    </row>
    <row r="13" spans="2:15" s="2" customFormat="1" ht="12" customHeight="1">
      <c r="B13" s="49"/>
      <c r="C13" s="50"/>
      <c r="D13" s="31"/>
      <c r="E13" s="11">
        <v>1151</v>
      </c>
      <c r="F13" s="11">
        <v>935</v>
      </c>
      <c r="G13" s="11">
        <v>182</v>
      </c>
      <c r="H13" s="11">
        <v>34</v>
      </c>
      <c r="I13" s="11">
        <v>184</v>
      </c>
      <c r="J13" s="11">
        <v>252</v>
      </c>
      <c r="K13" s="11">
        <v>46</v>
      </c>
      <c r="L13" s="11">
        <v>3</v>
      </c>
      <c r="M13" s="11">
        <v>37</v>
      </c>
      <c r="N13" s="11">
        <v>6</v>
      </c>
      <c r="O13" s="11">
        <v>1633</v>
      </c>
    </row>
    <row r="14" spans="2:15" s="2" customFormat="1" ht="12" customHeight="1">
      <c r="B14" s="41" t="s">
        <v>1</v>
      </c>
      <c r="C14" s="42"/>
      <c r="D14" s="30" t="s">
        <v>28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7">
        <v>108</v>
      </c>
    </row>
    <row r="15" spans="2:15" s="2" customFormat="1" ht="12" customHeight="1">
      <c r="B15" s="43"/>
      <c r="C15" s="44"/>
      <c r="D15" s="31"/>
      <c r="E15" s="11">
        <v>992</v>
      </c>
      <c r="F15" s="11">
        <v>805</v>
      </c>
      <c r="G15" s="11">
        <v>165</v>
      </c>
      <c r="H15" s="11">
        <v>22</v>
      </c>
      <c r="I15" s="11">
        <v>108</v>
      </c>
      <c r="J15" s="11">
        <v>170</v>
      </c>
      <c r="K15" s="11">
        <v>57</v>
      </c>
      <c r="L15" s="11">
        <v>3</v>
      </c>
      <c r="M15" s="11">
        <v>48</v>
      </c>
      <c r="N15" s="11">
        <v>6</v>
      </c>
      <c r="O15" s="11">
        <v>1327</v>
      </c>
    </row>
    <row r="16" spans="2:15" s="2" customFormat="1" ht="12" customHeight="1">
      <c r="B16" s="41" t="s">
        <v>6</v>
      </c>
      <c r="C16" s="42"/>
      <c r="D16" s="30" t="s">
        <v>28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7">
        <v>3614</v>
      </c>
    </row>
    <row r="17" spans="2:15" s="2" customFormat="1" ht="12" customHeight="1">
      <c r="B17" s="43"/>
      <c r="C17" s="44"/>
      <c r="D17" s="31"/>
      <c r="E17" s="11">
        <v>8217</v>
      </c>
      <c r="F17" s="11">
        <v>7124</v>
      </c>
      <c r="G17" s="11">
        <v>661</v>
      </c>
      <c r="H17" s="11">
        <v>432</v>
      </c>
      <c r="I17" s="11">
        <v>3614</v>
      </c>
      <c r="J17" s="11">
        <v>2059</v>
      </c>
      <c r="K17" s="11">
        <v>295</v>
      </c>
      <c r="L17" s="11">
        <v>22</v>
      </c>
      <c r="M17" s="11">
        <v>249</v>
      </c>
      <c r="N17" s="11">
        <v>24</v>
      </c>
      <c r="O17" s="11">
        <v>14185</v>
      </c>
    </row>
    <row r="18" spans="2:15" s="2" customFormat="1" ht="12" customHeight="1">
      <c r="B18" s="41" t="s">
        <v>7</v>
      </c>
      <c r="C18" s="42"/>
      <c r="D18" s="30" t="s">
        <v>28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7">
        <v>712</v>
      </c>
    </row>
    <row r="19" spans="2:15" s="2" customFormat="1" ht="12" customHeight="1">
      <c r="B19" s="43"/>
      <c r="C19" s="44"/>
      <c r="D19" s="31"/>
      <c r="E19" s="11">
        <v>2561</v>
      </c>
      <c r="F19" s="11">
        <v>1956</v>
      </c>
      <c r="G19" s="11">
        <v>498</v>
      </c>
      <c r="H19" s="11">
        <v>107</v>
      </c>
      <c r="I19" s="11">
        <v>712</v>
      </c>
      <c r="J19" s="11">
        <v>787</v>
      </c>
      <c r="K19" s="11">
        <v>77</v>
      </c>
      <c r="L19" s="11">
        <v>5</v>
      </c>
      <c r="M19" s="11">
        <v>64</v>
      </c>
      <c r="N19" s="11">
        <v>8</v>
      </c>
      <c r="O19" s="11">
        <v>4137</v>
      </c>
    </row>
    <row r="20" spans="2:15" s="2" customFormat="1" ht="12" customHeight="1">
      <c r="B20" s="41" t="s">
        <v>8</v>
      </c>
      <c r="C20" s="42"/>
      <c r="D20" s="30" t="s">
        <v>28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7">
        <v>767</v>
      </c>
    </row>
    <row r="21" spans="2:15" s="2" customFormat="1" ht="12" customHeight="1">
      <c r="B21" s="43"/>
      <c r="C21" s="44"/>
      <c r="D21" s="31"/>
      <c r="E21" s="11">
        <v>7113</v>
      </c>
      <c r="F21" s="11">
        <v>6603</v>
      </c>
      <c r="G21" s="11">
        <v>383</v>
      </c>
      <c r="H21" s="11">
        <v>127</v>
      </c>
      <c r="I21" s="11">
        <v>767</v>
      </c>
      <c r="J21" s="11">
        <v>1680</v>
      </c>
      <c r="K21" s="11">
        <v>209</v>
      </c>
      <c r="L21" s="11">
        <v>16</v>
      </c>
      <c r="M21" s="11">
        <v>181</v>
      </c>
      <c r="N21" s="11">
        <v>12</v>
      </c>
      <c r="O21" s="11">
        <v>9769</v>
      </c>
    </row>
    <row r="22" spans="2:15" s="2" customFormat="1" ht="12" customHeight="1">
      <c r="B22" s="41" t="s">
        <v>9</v>
      </c>
      <c r="C22" s="42"/>
      <c r="D22" s="30" t="s">
        <v>28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7">
        <v>75</v>
      </c>
    </row>
    <row r="23" spans="2:15" s="2" customFormat="1" ht="12" customHeight="1">
      <c r="B23" s="43"/>
      <c r="C23" s="44"/>
      <c r="D23" s="31"/>
      <c r="E23" s="11">
        <v>661</v>
      </c>
      <c r="F23" s="11">
        <v>576</v>
      </c>
      <c r="G23" s="11">
        <v>74</v>
      </c>
      <c r="H23" s="11">
        <v>11</v>
      </c>
      <c r="I23" s="11">
        <v>75</v>
      </c>
      <c r="J23" s="11">
        <v>161</v>
      </c>
      <c r="K23" s="11">
        <v>38</v>
      </c>
      <c r="L23" s="11">
        <v>2</v>
      </c>
      <c r="M23" s="11">
        <v>33</v>
      </c>
      <c r="N23" s="11">
        <v>3</v>
      </c>
      <c r="O23" s="11">
        <v>935</v>
      </c>
    </row>
    <row r="24" spans="2:15" s="2" customFormat="1" ht="12" customHeight="1">
      <c r="B24" s="14"/>
      <c r="C24" s="42" t="s">
        <v>10</v>
      </c>
      <c r="D24" s="30" t="s">
        <v>28</v>
      </c>
      <c r="E24" s="17"/>
      <c r="F24" s="11"/>
      <c r="G24" s="11"/>
      <c r="H24" s="11"/>
      <c r="I24" s="11"/>
      <c r="J24" s="11"/>
      <c r="K24" s="11"/>
      <c r="L24" s="11"/>
      <c r="M24" s="11"/>
      <c r="N24" s="11"/>
      <c r="O24" s="17">
        <v>659</v>
      </c>
    </row>
    <row r="25" spans="2:15" s="2" customFormat="1" ht="12" customHeight="1">
      <c r="B25" s="15"/>
      <c r="C25" s="44"/>
      <c r="D25" s="31"/>
      <c r="E25" s="11">
        <v>2015</v>
      </c>
      <c r="F25" s="11">
        <v>1743</v>
      </c>
      <c r="G25" s="11">
        <v>192</v>
      </c>
      <c r="H25" s="11">
        <v>80</v>
      </c>
      <c r="I25" s="11">
        <v>659</v>
      </c>
      <c r="J25" s="11">
        <v>505</v>
      </c>
      <c r="K25" s="11">
        <v>76</v>
      </c>
      <c r="L25" s="11">
        <v>7</v>
      </c>
      <c r="M25" s="11">
        <v>62</v>
      </c>
      <c r="N25" s="11">
        <v>7</v>
      </c>
      <c r="O25" s="11">
        <v>3255</v>
      </c>
    </row>
    <row r="26" spans="2:15" s="2" customFormat="1" ht="12" customHeight="1">
      <c r="B26" s="41" t="s">
        <v>12</v>
      </c>
      <c r="C26" s="42"/>
      <c r="D26" s="30" t="s">
        <v>28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7">
        <v>286</v>
      </c>
    </row>
    <row r="27" spans="2:15" s="2" customFormat="1" ht="12" customHeight="1">
      <c r="B27" s="43"/>
      <c r="C27" s="44"/>
      <c r="D27" s="31"/>
      <c r="E27" s="11">
        <v>2007</v>
      </c>
      <c r="F27" s="11">
        <v>1589</v>
      </c>
      <c r="G27" s="11">
        <v>364</v>
      </c>
      <c r="H27" s="11">
        <v>54</v>
      </c>
      <c r="I27" s="11">
        <v>286</v>
      </c>
      <c r="J27" s="11">
        <v>453</v>
      </c>
      <c r="K27" s="11">
        <v>87</v>
      </c>
      <c r="L27" s="11">
        <v>5</v>
      </c>
      <c r="M27" s="11">
        <v>75</v>
      </c>
      <c r="N27" s="11">
        <v>7</v>
      </c>
      <c r="O27" s="11">
        <v>2833</v>
      </c>
    </row>
    <row r="28" spans="2:15" s="2" customFormat="1" ht="12" customHeight="1">
      <c r="B28" s="41" t="s">
        <v>11</v>
      </c>
      <c r="C28" s="42"/>
      <c r="D28" s="30" t="s">
        <v>28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7">
        <v>219</v>
      </c>
    </row>
    <row r="29" spans="2:15" s="2" customFormat="1" ht="12" customHeight="1">
      <c r="B29" s="43"/>
      <c r="C29" s="44"/>
      <c r="D29" s="31"/>
      <c r="E29" s="11">
        <v>746</v>
      </c>
      <c r="F29" s="11">
        <v>648</v>
      </c>
      <c r="G29" s="11">
        <v>63</v>
      </c>
      <c r="H29" s="11">
        <v>35</v>
      </c>
      <c r="I29" s="11">
        <v>219</v>
      </c>
      <c r="J29" s="11">
        <v>100</v>
      </c>
      <c r="K29" s="11">
        <v>23</v>
      </c>
      <c r="L29" s="11">
        <v>3</v>
      </c>
      <c r="M29" s="11">
        <v>18</v>
      </c>
      <c r="N29" s="11">
        <v>2</v>
      </c>
      <c r="O29" s="11">
        <v>1088</v>
      </c>
    </row>
    <row r="30" spans="2:15" s="2" customFormat="1" ht="12" customHeight="1">
      <c r="B30" s="41" t="s">
        <v>14</v>
      </c>
      <c r="C30" s="42"/>
      <c r="D30" s="30" t="s">
        <v>28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7">
        <v>397</v>
      </c>
    </row>
    <row r="31" spans="2:15" s="2" customFormat="1" ht="12" customHeight="1">
      <c r="B31" s="43"/>
      <c r="C31" s="44"/>
      <c r="D31" s="31"/>
      <c r="E31" s="11">
        <v>1615</v>
      </c>
      <c r="F31" s="11">
        <v>1329</v>
      </c>
      <c r="G31" s="11">
        <v>240</v>
      </c>
      <c r="H31" s="11">
        <v>46</v>
      </c>
      <c r="I31" s="11">
        <v>397</v>
      </c>
      <c r="J31" s="11">
        <v>348</v>
      </c>
      <c r="K31" s="11">
        <v>50</v>
      </c>
      <c r="L31" s="11">
        <v>4</v>
      </c>
      <c r="M31" s="11">
        <v>41</v>
      </c>
      <c r="N31" s="11">
        <v>5</v>
      </c>
      <c r="O31" s="11">
        <v>2410</v>
      </c>
    </row>
    <row r="32" spans="2:15" s="2" customFormat="1" ht="12" customHeight="1">
      <c r="B32" s="41" t="s">
        <v>0</v>
      </c>
      <c r="C32" s="42"/>
      <c r="D32" s="30" t="s">
        <v>28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7">
        <v>186</v>
      </c>
    </row>
    <row r="33" spans="2:15" s="2" customFormat="1" ht="12" customHeight="1">
      <c r="B33" s="43"/>
      <c r="C33" s="44"/>
      <c r="D33" s="31"/>
      <c r="E33" s="11">
        <v>1494</v>
      </c>
      <c r="F33" s="11">
        <v>1325</v>
      </c>
      <c r="G33" s="11">
        <v>142</v>
      </c>
      <c r="H33" s="11">
        <v>27</v>
      </c>
      <c r="I33" s="11">
        <v>186</v>
      </c>
      <c r="J33" s="11">
        <v>317</v>
      </c>
      <c r="K33" s="11">
        <v>71</v>
      </c>
      <c r="L33" s="11">
        <v>4</v>
      </c>
      <c r="M33" s="11">
        <v>57</v>
      </c>
      <c r="N33" s="11">
        <v>10</v>
      </c>
      <c r="O33" s="11">
        <v>2068</v>
      </c>
    </row>
    <row r="34" spans="2:15" s="2" customFormat="1" ht="12" customHeight="1">
      <c r="B34" s="41" t="s">
        <v>13</v>
      </c>
      <c r="C34" s="42"/>
      <c r="D34" s="30" t="s">
        <v>28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7">
        <v>48</v>
      </c>
    </row>
    <row r="35" spans="2:15" s="2" customFormat="1" ht="12" customHeight="1">
      <c r="B35" s="43"/>
      <c r="C35" s="44"/>
      <c r="D35" s="31"/>
      <c r="E35" s="11">
        <v>564</v>
      </c>
      <c r="F35" s="11">
        <v>423</v>
      </c>
      <c r="G35" s="11">
        <v>130</v>
      </c>
      <c r="H35" s="11">
        <v>11</v>
      </c>
      <c r="I35" s="11">
        <v>48</v>
      </c>
      <c r="J35" s="11">
        <v>156</v>
      </c>
      <c r="K35" s="11">
        <v>43</v>
      </c>
      <c r="L35" s="11">
        <v>2</v>
      </c>
      <c r="M35" s="11">
        <v>38</v>
      </c>
      <c r="N35" s="11">
        <v>3</v>
      </c>
      <c r="O35" s="11">
        <v>811</v>
      </c>
    </row>
    <row r="36" spans="2:15" s="2" customFormat="1" ht="12" customHeight="1">
      <c r="B36" s="41" t="s">
        <v>23</v>
      </c>
      <c r="C36" s="42"/>
      <c r="D36" s="30" t="s">
        <v>28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7">
        <v>57</v>
      </c>
    </row>
    <row r="37" spans="2:15" s="2" customFormat="1" ht="12" customHeight="1">
      <c r="B37" s="43"/>
      <c r="C37" s="44"/>
      <c r="D37" s="31"/>
      <c r="E37" s="11">
        <v>348</v>
      </c>
      <c r="F37" s="11">
        <v>276</v>
      </c>
      <c r="G37" s="11">
        <v>54</v>
      </c>
      <c r="H37" s="11">
        <v>18</v>
      </c>
      <c r="I37" s="11">
        <v>57</v>
      </c>
      <c r="J37" s="11">
        <v>32</v>
      </c>
      <c r="K37" s="11">
        <v>13</v>
      </c>
      <c r="L37" s="11">
        <v>1</v>
      </c>
      <c r="M37" s="11">
        <v>9</v>
      </c>
      <c r="N37" s="11">
        <v>3</v>
      </c>
      <c r="O37" s="11">
        <v>450</v>
      </c>
    </row>
    <row r="38" spans="2:15" s="2" customFormat="1" ht="12" customHeight="1">
      <c r="B38" s="41" t="s">
        <v>24</v>
      </c>
      <c r="C38" s="42"/>
      <c r="D38" s="30" t="s">
        <v>28</v>
      </c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7"/>
    </row>
    <row r="39" spans="2:15" s="2" customFormat="1" ht="12" customHeight="1">
      <c r="B39" s="43"/>
      <c r="C39" s="44"/>
      <c r="D39" s="31"/>
      <c r="E39" s="11">
        <v>66</v>
      </c>
      <c r="F39" s="11">
        <v>51</v>
      </c>
      <c r="G39" s="11">
        <v>15</v>
      </c>
      <c r="H39" s="11" t="s">
        <v>40</v>
      </c>
      <c r="I39" s="11" t="s">
        <v>40</v>
      </c>
      <c r="J39" s="11">
        <v>5</v>
      </c>
      <c r="K39" s="11">
        <v>3</v>
      </c>
      <c r="L39" s="11" t="s">
        <v>40</v>
      </c>
      <c r="M39" s="11">
        <v>2</v>
      </c>
      <c r="N39" s="11">
        <v>1</v>
      </c>
      <c r="O39" s="11">
        <v>74</v>
      </c>
    </row>
    <row r="40" spans="2:15" s="2" customFormat="1" ht="12" customHeight="1">
      <c r="B40" s="41" t="s">
        <v>25</v>
      </c>
      <c r="C40" s="42"/>
      <c r="D40" s="30" t="s">
        <v>28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7"/>
    </row>
    <row r="41" spans="2:15" s="2" customFormat="1" ht="12" customHeight="1">
      <c r="B41" s="43"/>
      <c r="C41" s="44"/>
      <c r="D41" s="31"/>
      <c r="E41" s="11">
        <v>178</v>
      </c>
      <c r="F41" s="11">
        <v>172</v>
      </c>
      <c r="G41" s="11">
        <v>6</v>
      </c>
      <c r="H41" s="11" t="s">
        <v>40</v>
      </c>
      <c r="I41" s="11" t="s">
        <v>40</v>
      </c>
      <c r="J41" s="11">
        <v>10</v>
      </c>
      <c r="K41" s="11">
        <v>2</v>
      </c>
      <c r="L41" s="11" t="s">
        <v>40</v>
      </c>
      <c r="M41" s="11">
        <v>1</v>
      </c>
      <c r="N41" s="11">
        <v>1</v>
      </c>
      <c r="O41" s="11">
        <v>190</v>
      </c>
    </row>
    <row r="42" spans="2:15" s="2" customFormat="1" ht="12" customHeight="1">
      <c r="B42" s="41" t="s">
        <v>26</v>
      </c>
      <c r="C42" s="42"/>
      <c r="D42" s="30" t="s">
        <v>28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7"/>
    </row>
    <row r="43" spans="2:15" s="2" customFormat="1" ht="12" customHeight="1">
      <c r="B43" s="43"/>
      <c r="C43" s="44"/>
      <c r="D43" s="31"/>
      <c r="E43" s="11">
        <v>67</v>
      </c>
      <c r="F43" s="11">
        <v>61</v>
      </c>
      <c r="G43" s="11">
        <v>6</v>
      </c>
      <c r="H43" s="11" t="s">
        <v>40</v>
      </c>
      <c r="I43" s="11" t="s">
        <v>40</v>
      </c>
      <c r="J43" s="11">
        <v>17</v>
      </c>
      <c r="K43" s="11">
        <v>10</v>
      </c>
      <c r="L43" s="11" t="s">
        <v>40</v>
      </c>
      <c r="M43" s="11">
        <v>9</v>
      </c>
      <c r="N43" s="11">
        <v>1</v>
      </c>
      <c r="O43" s="11">
        <v>94</v>
      </c>
    </row>
    <row r="44" spans="2:15" s="2" customFormat="1" ht="12" customHeight="1">
      <c r="B44" s="41" t="s">
        <v>27</v>
      </c>
      <c r="C44" s="42"/>
      <c r="D44" s="30" t="s">
        <v>29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7">
        <v>3235</v>
      </c>
    </row>
    <row r="45" spans="2:15" s="2" customFormat="1" ht="12" customHeight="1">
      <c r="B45" s="43"/>
      <c r="C45" s="44"/>
      <c r="D45" s="31"/>
      <c r="E45" s="11">
        <v>11581</v>
      </c>
      <c r="F45" s="11">
        <v>8537</v>
      </c>
      <c r="G45" s="11">
        <v>2795</v>
      </c>
      <c r="H45" s="11">
        <v>249</v>
      </c>
      <c r="I45" s="11">
        <v>3235</v>
      </c>
      <c r="J45" s="11">
        <v>1837</v>
      </c>
      <c r="K45" s="11">
        <v>876</v>
      </c>
      <c r="L45" s="11">
        <v>10</v>
      </c>
      <c r="M45" s="11">
        <v>737</v>
      </c>
      <c r="N45" s="11">
        <v>129</v>
      </c>
      <c r="O45" s="11">
        <v>17529</v>
      </c>
    </row>
    <row r="46" spans="3:4" s="2" customFormat="1" ht="12" customHeight="1">
      <c r="C46" s="8"/>
      <c r="D46" s="8"/>
    </row>
    <row r="47" spans="2:7" s="2" customFormat="1" ht="12" customHeight="1">
      <c r="B47" s="9" t="s">
        <v>16</v>
      </c>
      <c r="D47" s="9"/>
      <c r="G47" s="13"/>
    </row>
    <row r="48" spans="3:4" s="2" customFormat="1" ht="12" customHeight="1">
      <c r="C48" s="13"/>
      <c r="D48" s="13"/>
    </row>
    <row r="49" spans="3:4" s="2" customFormat="1" ht="12" customHeight="1">
      <c r="C49" s="8"/>
      <c r="D49" s="8"/>
    </row>
    <row r="50" spans="3:4" s="2" customFormat="1" ht="12" customHeight="1">
      <c r="C50" s="8"/>
      <c r="D50" s="8"/>
    </row>
    <row r="51" spans="3:4" ht="14.25">
      <c r="C51" s="6"/>
      <c r="D51" s="6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</sheetData>
  <mergeCells count="47">
    <mergeCell ref="I3:I4"/>
    <mergeCell ref="J3:J4"/>
    <mergeCell ref="K3:N3"/>
    <mergeCell ref="O3:O4"/>
    <mergeCell ref="D38:D39"/>
    <mergeCell ref="D40:D41"/>
    <mergeCell ref="D42:D43"/>
    <mergeCell ref="D44:D45"/>
    <mergeCell ref="D30:D31"/>
    <mergeCell ref="D32:D33"/>
    <mergeCell ref="D34:D35"/>
    <mergeCell ref="D36:D37"/>
    <mergeCell ref="D22:D23"/>
    <mergeCell ref="D26:D27"/>
    <mergeCell ref="D28:D29"/>
    <mergeCell ref="D24:D25"/>
    <mergeCell ref="D14:D15"/>
    <mergeCell ref="D16:D17"/>
    <mergeCell ref="D18:D19"/>
    <mergeCell ref="D20:D21"/>
    <mergeCell ref="B38:C39"/>
    <mergeCell ref="B40:C41"/>
    <mergeCell ref="B42:C43"/>
    <mergeCell ref="B44:C45"/>
    <mergeCell ref="B30:C31"/>
    <mergeCell ref="B32:C33"/>
    <mergeCell ref="B34:C35"/>
    <mergeCell ref="B36:C37"/>
    <mergeCell ref="B22:C23"/>
    <mergeCell ref="B26:C27"/>
    <mergeCell ref="B28:C29"/>
    <mergeCell ref="C24:C25"/>
    <mergeCell ref="B14:C15"/>
    <mergeCell ref="B16:C17"/>
    <mergeCell ref="B18:C19"/>
    <mergeCell ref="B20:C21"/>
    <mergeCell ref="B10:C11"/>
    <mergeCell ref="D10:D11"/>
    <mergeCell ref="B8:C9"/>
    <mergeCell ref="B12:C13"/>
    <mergeCell ref="D12:D13"/>
    <mergeCell ref="B3:D4"/>
    <mergeCell ref="E3:G3"/>
    <mergeCell ref="H3:H4"/>
    <mergeCell ref="D8:D9"/>
    <mergeCell ref="B5:D5"/>
    <mergeCell ref="B6:D7"/>
  </mergeCells>
  <dataValidations count="2">
    <dataValidation allowBlank="1" showInputMessage="1" showErrorMessage="1" imeMode="off" sqref="E5:O5 E6:E45 F7:O45"/>
    <dataValidation allowBlank="1" showInputMessage="1" showErrorMessage="1" imeMode="on" sqref="C2 L4:O4 D1:D2 B3 C24:D24 B1 D42 K3:K4 B47 E3:E4 F4:G4 D10 D22 B8 D8 A5:A6 B10 B12 B14 B16 B18 B20 B22 B26 B28 B30 B32 B34 B36 B38 B40 B42 B44 C46:C65536 D12 D14 D16 D20 D18 D44:D65536 D26 D28 D30 D32 D34 D36 D38 D40 P5:IV6 F6:O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1999-08-23T04:53:29Z</cp:lastPrinted>
  <dcterms:created xsi:type="dcterms:W3CDTF">1999-06-28T05:42:21Z</dcterms:created>
  <dcterms:modified xsi:type="dcterms:W3CDTF">2003-02-05T00:25:39Z</dcterms:modified>
  <cp:category/>
  <cp:version/>
  <cp:contentType/>
  <cp:contentStatus/>
</cp:coreProperties>
</file>