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5渡航目的別出国者数" sheetId="1" r:id="rId1"/>
  </sheets>
  <definedNames>
    <definedName name="_xlnm.Print_Area" localSheetId="0">'125渡航目的別出国者数'!$A$1:$L$12</definedName>
  </definedNames>
  <calcPr fullCalcOnLoad="1"/>
</workbook>
</file>

<file path=xl/sharedStrings.xml><?xml version="1.0" encoding="utf-8"?>
<sst xmlns="http://schemas.openxmlformats.org/spreadsheetml/2006/main" count="35" uniqueCount="20">
  <si>
    <t>年</t>
  </si>
  <si>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</si>
  <si>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</si>
  <si>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</si>
  <si>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</si>
  <si>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</si>
  <si>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</si>
  <si>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</si>
  <si>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</si>
  <si>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</si>
  <si>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資料：法務省「出入国管理統計年報」</t>
  </si>
  <si>
    <t>短期商用
業務</t>
  </si>
  <si>
    <t>12</t>
  </si>
  <si>
    <t>125 渡航目的別出国者数 （平成9～13年）</t>
  </si>
  <si>
    <t>平成9年</t>
  </si>
  <si>
    <t>10</t>
  </si>
  <si>
    <t>11</t>
  </si>
  <si>
    <t>13</t>
  </si>
  <si>
    <t>＊平成１３年から渡航目的別出国者数の集計は行っていない。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</si>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</sst>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L20" sqref="L20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13</v>
      </c>
      <c r="C1" s="6"/>
    </row>
    <row r="2" ht="12" customHeight="1"/>
    <row r="3" spans="2:12" s="4" customFormat="1" ht="12" customHeight="1">
      <c r="B3" s="29" t="s">
        <v>0</v>
      </c>
      <c r="C3" s="30"/>
      <c r="D3" s="19" t="s">
        <v>1</v>
      </c>
      <c r="E3" s="23" t="s">
        <v>11</v>
      </c>
      <c r="F3" s="19" t="s">
        <v>3</v>
      </c>
      <c r="G3" s="23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21" t="s">
        <v>9</v>
      </c>
    </row>
    <row r="4" spans="2:12" s="4" customFormat="1" ht="12" customHeight="1">
      <c r="B4" s="31"/>
      <c r="C4" s="32"/>
      <c r="D4" s="20"/>
      <c r="E4" s="24"/>
      <c r="F4" s="20"/>
      <c r="G4" s="24"/>
      <c r="H4" s="20"/>
      <c r="I4" s="20"/>
      <c r="J4" s="20"/>
      <c r="K4" s="20"/>
      <c r="L4" s="22"/>
    </row>
    <row r="5" spans="2:12" s="2" customFormat="1" ht="12" customHeight="1">
      <c r="B5" s="27"/>
      <c r="C5" s="28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</row>
    <row r="6" spans="2:12" s="2" customFormat="1" ht="12" customHeight="1">
      <c r="B6" s="25" t="s">
        <v>14</v>
      </c>
      <c r="C6" s="26"/>
      <c r="D6" s="14">
        <v>199125</v>
      </c>
      <c r="E6" s="14">
        <v>31203</v>
      </c>
      <c r="F6" s="14">
        <v>611</v>
      </c>
      <c r="G6" s="14">
        <v>1149</v>
      </c>
      <c r="H6" s="14">
        <v>2213</v>
      </c>
      <c r="I6" s="14">
        <v>136</v>
      </c>
      <c r="J6" s="14">
        <v>1322</v>
      </c>
      <c r="K6" s="14">
        <v>1038</v>
      </c>
      <c r="L6" s="14">
        <v>161453</v>
      </c>
    </row>
    <row r="7" spans="2:12" s="2" customFormat="1" ht="12" customHeight="1">
      <c r="B7" s="10" t="s">
        <v>15</v>
      </c>
      <c r="C7" s="11"/>
      <c r="D7" s="18">
        <v>181899</v>
      </c>
      <c r="E7" s="18">
        <v>27170</v>
      </c>
      <c r="F7" s="3">
        <v>591</v>
      </c>
      <c r="G7" s="18">
        <v>1026</v>
      </c>
      <c r="H7" s="18">
        <v>1997</v>
      </c>
      <c r="I7" s="3">
        <v>129</v>
      </c>
      <c r="J7" s="18">
        <v>1243</v>
      </c>
      <c r="K7" s="18">
        <v>1157</v>
      </c>
      <c r="L7" s="18">
        <v>148586</v>
      </c>
    </row>
    <row r="8" spans="2:12" s="2" customFormat="1" ht="12" customHeight="1">
      <c r="B8" s="10" t="s">
        <v>16</v>
      </c>
      <c r="C8" s="11"/>
      <c r="D8" s="18">
        <v>185454</v>
      </c>
      <c r="E8" s="18">
        <v>27439</v>
      </c>
      <c r="F8" s="3">
        <v>647</v>
      </c>
      <c r="G8" s="18">
        <v>1097</v>
      </c>
      <c r="H8" s="18">
        <v>2162</v>
      </c>
      <c r="I8" s="3">
        <v>142</v>
      </c>
      <c r="J8" s="18">
        <v>1329</v>
      </c>
      <c r="K8" s="18">
        <v>1032</v>
      </c>
      <c r="L8" s="18">
        <v>151606</v>
      </c>
    </row>
    <row r="9" spans="2:12" s="2" customFormat="1" ht="12" customHeight="1">
      <c r="B9" s="17" t="s">
        <v>12</v>
      </c>
      <c r="C9" s="11"/>
      <c r="D9" s="18">
        <v>203198</v>
      </c>
      <c r="E9" s="18">
        <v>31579</v>
      </c>
      <c r="F9" s="3">
        <v>594</v>
      </c>
      <c r="G9" s="18">
        <v>942</v>
      </c>
      <c r="H9" s="18">
        <v>2216</v>
      </c>
      <c r="I9" s="3">
        <v>172</v>
      </c>
      <c r="J9" s="18">
        <v>1324</v>
      </c>
      <c r="K9" s="18">
        <v>1023</v>
      </c>
      <c r="L9" s="18">
        <v>165348</v>
      </c>
    </row>
    <row r="10" spans="2:12" s="5" customFormat="1" ht="12" customHeight="1">
      <c r="B10" s="12" t="s">
        <v>17</v>
      </c>
      <c r="C10" s="13"/>
      <c r="D10" s="16">
        <v>180488</v>
      </c>
      <c r="E10" s="16" t="s">
        <v>19</v>
      </c>
      <c r="F10" s="15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</row>
    <row r="11" spans="2:3" s="2" customFormat="1" ht="12" customHeight="1">
      <c r="B11" s="9" t="s">
        <v>10</v>
      </c>
      <c r="C11" s="8"/>
    </row>
    <row r="12" spans="2:12" s="2" customFormat="1" ht="12" customHeight="1">
      <c r="B12" s="7" t="s">
        <v>18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B6:C6"/>
    <mergeCell ref="B5:C5"/>
    <mergeCell ref="D3:D4"/>
    <mergeCell ref="B3:C4"/>
    <mergeCell ref="G3:G4"/>
    <mergeCell ref="H3:H4"/>
    <mergeCell ref="F3:F4"/>
    <mergeCell ref="E3:E4"/>
    <mergeCell ref="I3:I4"/>
    <mergeCell ref="J3:J4"/>
    <mergeCell ref="K3:K4"/>
    <mergeCell ref="L3:L4"/>
  </mergeCells>
  <dataValidations count="2">
    <dataValidation allowBlank="1" showInputMessage="1" showErrorMessage="1" imeMode="off" sqref="D6:L6"/>
    <dataValidation allowBlank="1" showInputMessage="1" showErrorMessage="1" imeMode="on" sqref="B1:B4 B3:C4 A5:C5 E3:F3 D7:D65536 H3:I3 K3:L3 B14:B65536 G11:G65536 C7:C10 K5:IV5 E5:F5 H5:I5 D1:D5 J1:J5 G1:G5 B6:B12 G7:G9 J7:J9 J11:J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2003-03-23T23:47:15Z</cp:lastPrinted>
  <dcterms:created xsi:type="dcterms:W3CDTF">1999-06-28T05:42:21Z</dcterms:created>
  <dcterms:modified xsi:type="dcterms:W3CDTF">2003-08-20T06:10:13Z</dcterms:modified>
  <cp:category/>
  <cp:version/>
  <cp:contentType/>
  <cp:contentStatus/>
</cp:coreProperties>
</file>