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9渡航先別出国者数" sheetId="1" r:id="rId1"/>
  </sheets>
  <definedNames>
    <definedName name="_xlnm.Print_Area" localSheetId="0">'129渡航先別出国者数'!$A$1:$AA$18</definedName>
  </definedNames>
  <calcPr fullCalcOnLoad="1"/>
</workbook>
</file>

<file path=xl/sharedStrings.xml><?xml version="1.0" encoding="utf-8"?>
<sst xmlns="http://schemas.openxmlformats.org/spreadsheetml/2006/main" count="64" uniqueCount="34">
  <si>
    <t>総数</t>
  </si>
  <si>
    <t>アジア州</t>
  </si>
  <si>
    <t>台湾</t>
  </si>
  <si>
    <t>香港</t>
  </si>
  <si>
    <t>129 旅券交付件数 （昭和58～62年）</t>
  </si>
  <si>
    <t>（2）主要渡航先別</t>
  </si>
  <si>
    <t>年次</t>
  </si>
  <si>
    <t>資料：県国際交流課</t>
  </si>
  <si>
    <t>計</t>
  </si>
  <si>
    <t>韓国</t>
  </si>
  <si>
    <t>フィリピン</t>
  </si>
  <si>
    <t>タイ</t>
  </si>
  <si>
    <t>中国　</t>
  </si>
  <si>
    <t>シンガポール</t>
  </si>
  <si>
    <t>その他</t>
  </si>
  <si>
    <t>大洋州</t>
  </si>
  <si>
    <t>アメリカ</t>
  </si>
  <si>
    <t>カナダ</t>
  </si>
  <si>
    <t>ブラジル　　</t>
  </si>
  <si>
    <t>米州</t>
  </si>
  <si>
    <t>イギリス</t>
  </si>
  <si>
    <t>西ドイツ</t>
  </si>
  <si>
    <t>フランス</t>
  </si>
  <si>
    <t>イタリア</t>
  </si>
  <si>
    <t>スイス</t>
  </si>
  <si>
    <t>ヨーロッパ</t>
  </si>
  <si>
    <t>中近東　アフリカ</t>
  </si>
  <si>
    <t>昭和58年</t>
  </si>
  <si>
    <t>59</t>
  </si>
  <si>
    <t>60</t>
  </si>
  <si>
    <t>61</t>
  </si>
  <si>
    <t>62</t>
  </si>
  <si>
    <t>件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</si>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</sst>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distributed" wrapText="1"/>
    </xf>
    <xf numFmtId="0" fontId="3" fillId="3" borderId="5" xfId="0" applyFont="1" applyFill="1" applyBorder="1" applyAlignment="1">
      <alignment horizontal="center" vertical="distributed" wrapText="1"/>
    </xf>
    <xf numFmtId="0" fontId="3" fillId="3" borderId="6" xfId="0" applyFont="1" applyFill="1" applyBorder="1" applyAlignment="1">
      <alignment horizontal="center" vertical="distributed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distributed" wrapText="1"/>
    </xf>
    <xf numFmtId="0" fontId="0" fillId="0" borderId="7" xfId="0" applyBorder="1" applyAlignment="1">
      <alignment horizontal="distributed" vertical="distributed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distributed" wrapText="1"/>
    </xf>
    <xf numFmtId="0" fontId="0" fillId="0" borderId="7" xfId="0" applyBorder="1" applyAlignment="1">
      <alignment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distributed" wrapText="1"/>
    </xf>
    <xf numFmtId="0" fontId="0" fillId="0" borderId="7" xfId="0" applyBorder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8"/>
  <sheetViews>
    <sheetView tabSelected="1" workbookViewId="0" topLeftCell="A1">
      <selection activeCell="B3" sqref="B3:C4"/>
    </sheetView>
  </sheetViews>
  <sheetFormatPr defaultColWidth="9.00390625" defaultRowHeight="13.5"/>
  <cols>
    <col min="1" max="1" width="2.625" style="1" customWidth="1"/>
    <col min="2" max="2" width="7.875" style="7" customWidth="1"/>
    <col min="3" max="3" width="2.625" style="7" customWidth="1"/>
    <col min="4" max="4" width="9.375" style="1" customWidth="1"/>
    <col min="5" max="27" width="8.375" style="1" customWidth="1"/>
    <col min="28" max="16384" width="9.00390625" style="1" customWidth="1"/>
  </cols>
  <sheetData>
    <row r="1" spans="2:3" ht="14.25">
      <c r="B1" s="6" t="s">
        <v>4</v>
      </c>
      <c r="C1" s="6"/>
    </row>
    <row r="2" ht="12" customHeight="1">
      <c r="B2" s="7" t="s">
        <v>5</v>
      </c>
    </row>
    <row r="3" spans="2:27" s="4" customFormat="1" ht="28.5" customHeight="1">
      <c r="B3" s="29" t="s">
        <v>6</v>
      </c>
      <c r="C3" s="33"/>
      <c r="D3" s="27" t="s">
        <v>0</v>
      </c>
      <c r="E3" s="36" t="s">
        <v>1</v>
      </c>
      <c r="F3" s="37"/>
      <c r="G3" s="37"/>
      <c r="H3" s="37"/>
      <c r="I3" s="37"/>
      <c r="J3" s="37"/>
      <c r="K3" s="37"/>
      <c r="L3" s="37"/>
      <c r="M3" s="38"/>
      <c r="N3" s="39" t="s">
        <v>15</v>
      </c>
      <c r="O3" s="36" t="s">
        <v>19</v>
      </c>
      <c r="P3" s="37"/>
      <c r="Q3" s="37"/>
      <c r="R3" s="37"/>
      <c r="S3" s="38"/>
      <c r="T3" s="36" t="s">
        <v>25</v>
      </c>
      <c r="U3" s="41"/>
      <c r="V3" s="41"/>
      <c r="W3" s="41"/>
      <c r="X3" s="41"/>
      <c r="Y3" s="41"/>
      <c r="Z3" s="42"/>
      <c r="AA3" s="43" t="s">
        <v>26</v>
      </c>
    </row>
    <row r="4" spans="2:27" s="4" customFormat="1" ht="34.5" customHeight="1">
      <c r="B4" s="34"/>
      <c r="C4" s="35"/>
      <c r="D4" s="28"/>
      <c r="E4" s="14" t="s">
        <v>8</v>
      </c>
      <c r="F4" s="15" t="s">
        <v>9</v>
      </c>
      <c r="G4" s="16" t="s">
        <v>2</v>
      </c>
      <c r="H4" s="16" t="s">
        <v>3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40"/>
      <c r="O4" s="15" t="s">
        <v>8</v>
      </c>
      <c r="P4" s="16" t="s">
        <v>16</v>
      </c>
      <c r="Q4" s="16" t="s">
        <v>17</v>
      </c>
      <c r="R4" s="16" t="s">
        <v>18</v>
      </c>
      <c r="S4" s="16" t="s">
        <v>14</v>
      </c>
      <c r="T4" s="16" t="s">
        <v>8</v>
      </c>
      <c r="U4" s="16" t="s">
        <v>20</v>
      </c>
      <c r="V4" s="16" t="s">
        <v>21</v>
      </c>
      <c r="W4" s="16" t="s">
        <v>22</v>
      </c>
      <c r="X4" s="16" t="s">
        <v>23</v>
      </c>
      <c r="Y4" s="16" t="s">
        <v>24</v>
      </c>
      <c r="Z4" s="16" t="s">
        <v>14</v>
      </c>
      <c r="AA4" s="44"/>
    </row>
    <row r="5" spans="2:27" s="2" customFormat="1" ht="12" customHeight="1">
      <c r="B5" s="25"/>
      <c r="C5" s="26"/>
      <c r="D5" s="3" t="s">
        <v>32</v>
      </c>
      <c r="E5" s="3" t="s">
        <v>32</v>
      </c>
      <c r="F5" s="3" t="s">
        <v>32</v>
      </c>
      <c r="G5" s="3" t="s">
        <v>32</v>
      </c>
      <c r="H5" s="3" t="s">
        <v>32</v>
      </c>
      <c r="I5" s="3" t="s">
        <v>32</v>
      </c>
      <c r="J5" s="3" t="s">
        <v>32</v>
      </c>
      <c r="K5" s="3" t="s">
        <v>32</v>
      </c>
      <c r="L5" s="3" t="s">
        <v>32</v>
      </c>
      <c r="M5" s="3" t="s">
        <v>32</v>
      </c>
      <c r="N5" s="3" t="s">
        <v>32</v>
      </c>
      <c r="O5" s="3" t="s">
        <v>32</v>
      </c>
      <c r="P5" s="3" t="s">
        <v>32</v>
      </c>
      <c r="Q5" s="3" t="s">
        <v>32</v>
      </c>
      <c r="R5" s="3" t="s">
        <v>32</v>
      </c>
      <c r="S5" s="3" t="s">
        <v>32</v>
      </c>
      <c r="T5" s="3" t="s">
        <v>32</v>
      </c>
      <c r="U5" s="3" t="s">
        <v>32</v>
      </c>
      <c r="V5" s="3" t="s">
        <v>32</v>
      </c>
      <c r="W5" s="3" t="s">
        <v>32</v>
      </c>
      <c r="X5" s="3" t="s">
        <v>32</v>
      </c>
      <c r="Y5" s="3" t="s">
        <v>32</v>
      </c>
      <c r="Z5" s="3" t="s">
        <v>32</v>
      </c>
      <c r="AA5" s="3" t="s">
        <v>32</v>
      </c>
    </row>
    <row r="6" spans="2:27" s="2" customFormat="1" ht="12" customHeight="1">
      <c r="B6" s="29" t="s">
        <v>27</v>
      </c>
      <c r="C6" s="30"/>
      <c r="D6" s="17">
        <v>27858</v>
      </c>
      <c r="E6" s="17">
        <v>13673</v>
      </c>
      <c r="F6" s="17">
        <v>1704</v>
      </c>
      <c r="G6" s="17">
        <v>3592</v>
      </c>
      <c r="H6" s="17">
        <v>3474</v>
      </c>
      <c r="I6" s="17">
        <v>933</v>
      </c>
      <c r="J6" s="17">
        <v>710</v>
      </c>
      <c r="K6" s="17" t="s">
        <v>33</v>
      </c>
      <c r="L6" s="17" t="s">
        <v>33</v>
      </c>
      <c r="M6" s="17">
        <v>3260</v>
      </c>
      <c r="N6" s="17">
        <v>1126</v>
      </c>
      <c r="O6" s="17">
        <v>10633</v>
      </c>
      <c r="P6" s="17">
        <v>10358</v>
      </c>
      <c r="Q6" s="17">
        <v>218</v>
      </c>
      <c r="R6" s="17">
        <v>28</v>
      </c>
      <c r="S6" s="17">
        <v>29</v>
      </c>
      <c r="T6" s="17">
        <v>2264</v>
      </c>
      <c r="U6" s="17">
        <v>410</v>
      </c>
      <c r="V6" s="17">
        <v>241</v>
      </c>
      <c r="W6" s="17">
        <v>834</v>
      </c>
      <c r="X6" s="17">
        <v>144</v>
      </c>
      <c r="Y6" s="17">
        <v>211</v>
      </c>
      <c r="Z6" s="17">
        <v>424</v>
      </c>
      <c r="AA6" s="17">
        <v>162</v>
      </c>
    </row>
    <row r="7" spans="2:27" s="2" customFormat="1" ht="12" customHeight="1">
      <c r="B7" s="31"/>
      <c r="C7" s="3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27" s="2" customFormat="1" ht="12" customHeight="1">
      <c r="B8" s="23" t="s">
        <v>28</v>
      </c>
      <c r="C8" s="10"/>
      <c r="D8" s="17">
        <v>31399</v>
      </c>
      <c r="E8" s="17">
        <v>15007</v>
      </c>
      <c r="F8" s="17">
        <v>2049</v>
      </c>
      <c r="G8" s="17">
        <v>4215</v>
      </c>
      <c r="H8" s="17">
        <v>2973</v>
      </c>
      <c r="I8" s="17">
        <v>785</v>
      </c>
      <c r="J8" s="17">
        <v>825</v>
      </c>
      <c r="K8" s="17" t="s">
        <v>33</v>
      </c>
      <c r="L8" s="17" t="s">
        <v>33</v>
      </c>
      <c r="M8" s="17">
        <v>4160</v>
      </c>
      <c r="N8" s="17">
        <v>1427</v>
      </c>
      <c r="O8" s="17">
        <v>12275</v>
      </c>
      <c r="P8" s="17">
        <v>11846</v>
      </c>
      <c r="Q8" s="17">
        <v>353</v>
      </c>
      <c r="R8" s="17">
        <v>38</v>
      </c>
      <c r="S8" s="17">
        <v>38</v>
      </c>
      <c r="T8" s="17">
        <v>2581</v>
      </c>
      <c r="U8" s="17">
        <v>489</v>
      </c>
      <c r="V8" s="17">
        <v>315</v>
      </c>
      <c r="W8" s="17">
        <v>960</v>
      </c>
      <c r="X8" s="17">
        <v>198</v>
      </c>
      <c r="Y8" s="17">
        <v>160</v>
      </c>
      <c r="Z8" s="17">
        <v>459</v>
      </c>
      <c r="AA8" s="17">
        <v>109</v>
      </c>
    </row>
    <row r="9" spans="2:27" s="2" customFormat="1" ht="12" customHeight="1">
      <c r="B9" s="24"/>
      <c r="C9" s="1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s="2" customFormat="1" ht="12" customHeight="1">
      <c r="B10" s="23" t="s">
        <v>29</v>
      </c>
      <c r="C10" s="10"/>
      <c r="D10" s="17">
        <v>32189</v>
      </c>
      <c r="E10" s="17">
        <v>15110</v>
      </c>
      <c r="F10" s="17">
        <v>2192</v>
      </c>
      <c r="G10" s="17">
        <v>3958</v>
      </c>
      <c r="H10" s="17">
        <v>2788</v>
      </c>
      <c r="I10" s="17">
        <v>918</v>
      </c>
      <c r="J10" s="17">
        <v>752</v>
      </c>
      <c r="K10" s="17">
        <v>2399</v>
      </c>
      <c r="L10" s="17">
        <v>1383</v>
      </c>
      <c r="M10" s="17">
        <v>720</v>
      </c>
      <c r="N10" s="17">
        <v>1487</v>
      </c>
      <c r="O10" s="17">
        <v>12809</v>
      </c>
      <c r="P10" s="17">
        <v>12418</v>
      </c>
      <c r="Q10" s="17">
        <v>303</v>
      </c>
      <c r="R10" s="17">
        <v>48</v>
      </c>
      <c r="S10" s="17">
        <v>40</v>
      </c>
      <c r="T10" s="17">
        <v>2660</v>
      </c>
      <c r="U10" s="17">
        <v>497</v>
      </c>
      <c r="V10" s="17">
        <v>349</v>
      </c>
      <c r="W10" s="17">
        <v>985</v>
      </c>
      <c r="X10" s="17">
        <v>181</v>
      </c>
      <c r="Y10" s="17">
        <v>148</v>
      </c>
      <c r="Z10" s="17">
        <v>500</v>
      </c>
      <c r="AA10" s="17">
        <v>123</v>
      </c>
    </row>
    <row r="11" spans="2:27" s="2" customFormat="1" ht="12" customHeight="1">
      <c r="B11" s="24"/>
      <c r="C11" s="1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2:27" s="2" customFormat="1" ht="12" customHeight="1">
      <c r="B12" s="23" t="s">
        <v>30</v>
      </c>
      <c r="C12" s="10"/>
      <c r="D12" s="17">
        <v>35181</v>
      </c>
      <c r="E12" s="17">
        <v>16355</v>
      </c>
      <c r="F12" s="17">
        <v>2826</v>
      </c>
      <c r="G12" s="17">
        <v>4234</v>
      </c>
      <c r="H12" s="17">
        <v>2522</v>
      </c>
      <c r="I12" s="17">
        <v>712</v>
      </c>
      <c r="J12" s="17">
        <v>928</v>
      </c>
      <c r="K12" s="17">
        <v>2856</v>
      </c>
      <c r="L12" s="17">
        <v>1560</v>
      </c>
      <c r="M12" s="17">
        <v>717</v>
      </c>
      <c r="N12" s="17">
        <v>1789</v>
      </c>
      <c r="O12" s="17">
        <v>14290</v>
      </c>
      <c r="P12" s="17">
        <v>13783</v>
      </c>
      <c r="Q12" s="17">
        <v>413</v>
      </c>
      <c r="R12" s="17">
        <v>47</v>
      </c>
      <c r="S12" s="17">
        <v>47</v>
      </c>
      <c r="T12" s="17">
        <v>2651</v>
      </c>
      <c r="U12" s="17">
        <v>509</v>
      </c>
      <c r="V12" s="17">
        <v>340</v>
      </c>
      <c r="W12" s="17">
        <v>1016</v>
      </c>
      <c r="X12" s="17">
        <v>161</v>
      </c>
      <c r="Y12" s="17">
        <v>151</v>
      </c>
      <c r="Z12" s="17">
        <v>474</v>
      </c>
      <c r="AA12" s="17">
        <v>96</v>
      </c>
    </row>
    <row r="13" spans="2:27" s="2" customFormat="1" ht="12" customHeight="1">
      <c r="B13" s="24"/>
      <c r="C13" s="1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2:27" s="5" customFormat="1" ht="12" customHeight="1">
      <c r="B14" s="21" t="s">
        <v>31</v>
      </c>
      <c r="C14" s="13"/>
      <c r="D14" s="19">
        <v>42618</v>
      </c>
      <c r="E14" s="19">
        <v>19666</v>
      </c>
      <c r="F14" s="19">
        <v>3244</v>
      </c>
      <c r="G14" s="19">
        <v>4579</v>
      </c>
      <c r="H14" s="19">
        <v>4077</v>
      </c>
      <c r="I14" s="19">
        <v>600</v>
      </c>
      <c r="J14" s="19">
        <v>1246</v>
      </c>
      <c r="K14" s="19">
        <v>2655</v>
      </c>
      <c r="L14" s="19">
        <v>2336</v>
      </c>
      <c r="M14" s="19">
        <v>929</v>
      </c>
      <c r="N14" s="19">
        <v>2492</v>
      </c>
      <c r="O14" s="19">
        <v>17289</v>
      </c>
      <c r="P14" s="19">
        <v>16680</v>
      </c>
      <c r="Q14" s="19">
        <v>515</v>
      </c>
      <c r="R14" s="19">
        <v>45</v>
      </c>
      <c r="S14" s="19">
        <v>49</v>
      </c>
      <c r="T14" s="19">
        <v>3034</v>
      </c>
      <c r="U14" s="19">
        <v>625</v>
      </c>
      <c r="V14" s="19">
        <v>406</v>
      </c>
      <c r="W14" s="19">
        <v>1075</v>
      </c>
      <c r="X14" s="19">
        <v>235</v>
      </c>
      <c r="Y14" s="19">
        <v>179</v>
      </c>
      <c r="Z14" s="19">
        <v>514</v>
      </c>
      <c r="AA14" s="19">
        <v>137</v>
      </c>
    </row>
    <row r="15" spans="2:27" s="5" customFormat="1" ht="12" customHeight="1">
      <c r="B15" s="22"/>
      <c r="C15" s="1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2:3" s="2" customFormat="1" ht="12" customHeight="1">
      <c r="B16" s="8"/>
      <c r="C16" s="8"/>
    </row>
    <row r="17" spans="2:3" s="2" customFormat="1" ht="12" customHeight="1">
      <c r="B17" s="9" t="s">
        <v>7</v>
      </c>
      <c r="C17" s="9"/>
    </row>
    <row r="18" s="2" customFormat="1" ht="12" customHeight="1">
      <c r="B18" s="9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133">
    <mergeCell ref="N3:N4"/>
    <mergeCell ref="O3:S3"/>
    <mergeCell ref="T3:Z3"/>
    <mergeCell ref="AA3:AA4"/>
    <mergeCell ref="AA14:AA15"/>
    <mergeCell ref="Z12:Z13"/>
    <mergeCell ref="AA12:AA13"/>
    <mergeCell ref="Q14:Q15"/>
    <mergeCell ref="R14:R15"/>
    <mergeCell ref="S14:S15"/>
    <mergeCell ref="T14:T15"/>
    <mergeCell ref="U14:U15"/>
    <mergeCell ref="V14:V15"/>
    <mergeCell ref="W14:W15"/>
    <mergeCell ref="Y14:Y15"/>
    <mergeCell ref="Z14:Z15"/>
    <mergeCell ref="X14:X15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X10:X11"/>
    <mergeCell ref="Y10:Y11"/>
    <mergeCell ref="Z10:Z11"/>
    <mergeCell ref="AA10:AA11"/>
    <mergeCell ref="Z8:Z9"/>
    <mergeCell ref="AA8:AA9"/>
    <mergeCell ref="U10:U11"/>
    <mergeCell ref="V10:V11"/>
    <mergeCell ref="W10:W11"/>
    <mergeCell ref="V8:V9"/>
    <mergeCell ref="W8:W9"/>
    <mergeCell ref="X8:X9"/>
    <mergeCell ref="Y8:Y9"/>
    <mergeCell ref="Q8:Q9"/>
    <mergeCell ref="R8:R9"/>
    <mergeCell ref="Q10:Q11"/>
    <mergeCell ref="R10:R11"/>
    <mergeCell ref="S10:S11"/>
    <mergeCell ref="T10:T11"/>
    <mergeCell ref="S8:S9"/>
    <mergeCell ref="U8:U9"/>
    <mergeCell ref="X6:X7"/>
    <mergeCell ref="AA6:AA7"/>
    <mergeCell ref="T8:T9"/>
    <mergeCell ref="Y6:Y7"/>
    <mergeCell ref="Z6:Z7"/>
    <mergeCell ref="T6:T7"/>
    <mergeCell ref="U6:U7"/>
    <mergeCell ref="V6:V7"/>
    <mergeCell ref="W6:W7"/>
    <mergeCell ref="Q6:Q7"/>
    <mergeCell ref="R6:R7"/>
    <mergeCell ref="S6:S7"/>
    <mergeCell ref="M14:M15"/>
    <mergeCell ref="N14:N15"/>
    <mergeCell ref="O12:O13"/>
    <mergeCell ref="P12:P13"/>
    <mergeCell ref="O14:O15"/>
    <mergeCell ref="P14:P15"/>
    <mergeCell ref="M12:M13"/>
    <mergeCell ref="N12:N13"/>
    <mergeCell ref="N6:N7"/>
    <mergeCell ref="K12:K13"/>
    <mergeCell ref="L12:L13"/>
    <mergeCell ref="M8:M9"/>
    <mergeCell ref="N8:N9"/>
    <mergeCell ref="M10:M11"/>
    <mergeCell ref="N10:N11"/>
    <mergeCell ref="K6:K7"/>
    <mergeCell ref="K10:K11"/>
    <mergeCell ref="L10:L11"/>
    <mergeCell ref="M6:M7"/>
    <mergeCell ref="J6:J7"/>
    <mergeCell ref="L6:L7"/>
    <mergeCell ref="J8:J9"/>
    <mergeCell ref="K8:K9"/>
    <mergeCell ref="L8:L9"/>
    <mergeCell ref="K14:K15"/>
    <mergeCell ref="L14:L15"/>
    <mergeCell ref="G6:G7"/>
    <mergeCell ref="H6:H7"/>
    <mergeCell ref="I6:I7"/>
    <mergeCell ref="H12:H13"/>
    <mergeCell ref="J14:J15"/>
    <mergeCell ref="I12:I13"/>
    <mergeCell ref="I8:I9"/>
    <mergeCell ref="J10:J11"/>
    <mergeCell ref="E6:E7"/>
    <mergeCell ref="F6:F7"/>
    <mergeCell ref="B5:C5"/>
    <mergeCell ref="D3:D4"/>
    <mergeCell ref="B6:C7"/>
    <mergeCell ref="B3:C4"/>
    <mergeCell ref="D6:D7"/>
    <mergeCell ref="E3:M3"/>
    <mergeCell ref="I10:I11"/>
    <mergeCell ref="G8:G9"/>
    <mergeCell ref="F12:F13"/>
    <mergeCell ref="G12:G13"/>
    <mergeCell ref="B8:B9"/>
    <mergeCell ref="B12:B13"/>
    <mergeCell ref="E10:E11"/>
    <mergeCell ref="E12:E13"/>
    <mergeCell ref="D8:D9"/>
    <mergeCell ref="B10:B11"/>
    <mergeCell ref="J12:J13"/>
    <mergeCell ref="B14:B15"/>
    <mergeCell ref="D10:D11"/>
    <mergeCell ref="D12:D13"/>
    <mergeCell ref="D14:D15"/>
    <mergeCell ref="I14:I15"/>
    <mergeCell ref="E14:E15"/>
    <mergeCell ref="F10:F11"/>
    <mergeCell ref="G10:G11"/>
    <mergeCell ref="H10:H11"/>
    <mergeCell ref="P6:P7"/>
    <mergeCell ref="O8:O9"/>
    <mergeCell ref="P8:P9"/>
    <mergeCell ref="O10:O11"/>
    <mergeCell ref="P10:P11"/>
    <mergeCell ref="O6:O7"/>
    <mergeCell ref="E8:E9"/>
    <mergeCell ref="F8:F9"/>
    <mergeCell ref="H8:H9"/>
    <mergeCell ref="F14:F15"/>
    <mergeCell ref="G14:G15"/>
    <mergeCell ref="H14:H15"/>
  </mergeCells>
  <dataValidations count="2">
    <dataValidation allowBlank="1" showInputMessage="1" showErrorMessage="1" imeMode="off" sqref="D6:AA15"/>
    <dataValidation allowBlank="1" showInputMessage="1" showErrorMessage="1" imeMode="on" sqref="M1:M2 D16:D65536 B6 B12:B14 G16:G65536 G1:G2 D1:D2 M16:M65536 J16:J65536 O16:O65536 J1:J2 C6:C15 B1:B2 S16:S65536 Y1:Y2 Y16:Y65536 S1:S2 V16:V65536 AA16:AA65536 V1:V2 B16:B65536 B8:B10 F4:M4 AB3:IV5 O1:O5 N3 P4:S4 T3:Z4 AA1:AA3 A3:E5 F5:N5 P5:AA5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1999-08-23T04:52:17Z</cp:lastPrinted>
  <dcterms:created xsi:type="dcterms:W3CDTF">1999-06-28T05:42:21Z</dcterms:created>
  <dcterms:modified xsi:type="dcterms:W3CDTF">2002-03-21T04:10:36Z</dcterms:modified>
  <cp:category/>
  <cp:version/>
  <cp:contentType/>
  <cp:contentStatus/>
</cp:coreProperties>
</file>