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4渡航先別出国者数" sheetId="1" r:id="rId1"/>
  </sheets>
  <definedNames>
    <definedName name="_xlnm.Print_Area" localSheetId="0">'124渡航先別出国者数'!$A$1:$AU$18</definedName>
  </definedNames>
  <calcPr fullCalcOnLoad="1"/>
</workbook>
</file>

<file path=xl/sharedStrings.xml><?xml version="1.0" encoding="utf-8"?>
<sst xmlns="http://schemas.openxmlformats.org/spreadsheetml/2006/main" count="101" uniqueCount="50">
  <si>
    <t>人</t>
  </si>
  <si>
    <t>年</t>
  </si>
  <si>
    <t>総数</t>
  </si>
  <si>
    <t>９</t>
  </si>
  <si>
    <t>中国</t>
  </si>
  <si>
    <t>アジア州</t>
  </si>
  <si>
    <t>台湾</t>
  </si>
  <si>
    <t>香港</t>
  </si>
  <si>
    <t>インド</t>
  </si>
  <si>
    <t>インドネシア</t>
  </si>
  <si>
    <t>韓国</t>
  </si>
  <si>
    <t>マレーシア</t>
  </si>
  <si>
    <t>フィリピン</t>
  </si>
  <si>
    <t>シンガポール</t>
  </si>
  <si>
    <t>タイ</t>
  </si>
  <si>
    <t>その他</t>
  </si>
  <si>
    <t>ヨーロッパ州</t>
  </si>
  <si>
    <t>オーストリア</t>
  </si>
  <si>
    <t>フランス</t>
  </si>
  <si>
    <t>ドイツ連邦
共和国</t>
  </si>
  <si>
    <t>ギリシャ</t>
  </si>
  <si>
    <t>イタリア</t>
  </si>
  <si>
    <t>オランダ</t>
  </si>
  <si>
    <t>スペイン</t>
  </si>
  <si>
    <t>スウェーデン</t>
  </si>
  <si>
    <t>スイス</t>
  </si>
  <si>
    <t>ロシア</t>
  </si>
  <si>
    <t>イギリス</t>
  </si>
  <si>
    <t>アフリカ州</t>
  </si>
  <si>
    <t>エジプト</t>
  </si>
  <si>
    <t>北アメリカ州</t>
  </si>
  <si>
    <t>カナダ</t>
  </si>
  <si>
    <t>アメリカ</t>
  </si>
  <si>
    <t>南アメリカ州</t>
  </si>
  <si>
    <t>ブラジル</t>
  </si>
  <si>
    <t>オセアニア州</t>
  </si>
  <si>
    <t>オースト
ラリア</t>
  </si>
  <si>
    <t>フィジー</t>
  </si>
  <si>
    <t>ニュージー
ランド</t>
  </si>
  <si>
    <t>ニュー
カレドニア</t>
  </si>
  <si>
    <t>北マリアナ</t>
  </si>
  <si>
    <t>南極</t>
  </si>
  <si>
    <t>資料：法務省「出入国管理統計年報」</t>
  </si>
  <si>
    <t>-</t>
  </si>
  <si>
    <t>８</t>
  </si>
  <si>
    <t>124 渡航先別出国者数 （平成7～11年）</t>
  </si>
  <si>
    <t>平成７年</t>
  </si>
  <si>
    <t>10</t>
  </si>
  <si>
    <t>-</t>
  </si>
  <si>
    <t>11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</si>
</sst>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5" xfId="0" applyFont="1" applyFill="1" applyBorder="1" applyAlignment="1">
      <alignment horizontal="center" vertical="distributed" textRotation="255" wrapText="1"/>
    </xf>
    <xf numFmtId="177" fontId="6" fillId="0" borderId="6" xfId="0" applyNumberFormat="1" applyFont="1" applyBorder="1" applyAlignment="1">
      <alignment horizontal="right" vertical="center" wrapText="1"/>
    </xf>
    <xf numFmtId="177" fontId="6" fillId="0" borderId="7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distributed" textRotation="255" wrapText="1"/>
    </xf>
    <xf numFmtId="0" fontId="0" fillId="0" borderId="7" xfId="0" applyBorder="1" applyAlignment="1">
      <alignment horizontal="center" vertical="distributed" textRotation="255" wrapText="1"/>
    </xf>
    <xf numFmtId="0" fontId="3" fillId="3" borderId="8" xfId="0" applyFont="1" applyFill="1" applyBorder="1" applyAlignment="1">
      <alignment horizontal="center" vertical="distributed" textRotation="255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18"/>
  <sheetViews>
    <sheetView tabSelected="1" workbookViewId="0" topLeftCell="A1">
      <selection activeCell="A14" sqref="A14"/>
    </sheetView>
  </sheetViews>
  <sheetFormatPr defaultColWidth="9.00390625" defaultRowHeight="13.5"/>
  <cols>
    <col min="1" max="1" width="2.625" style="1" customWidth="1"/>
    <col min="2" max="2" width="7.875" style="7" customWidth="1"/>
    <col min="3" max="3" width="2.625" style="7" customWidth="1"/>
    <col min="4" max="4" width="8.50390625" style="1" customWidth="1"/>
    <col min="5" max="47" width="8.375" style="1" customWidth="1"/>
    <col min="48" max="16384" width="9.00390625" style="1" customWidth="1"/>
  </cols>
  <sheetData>
    <row r="1" spans="2:3" ht="14.25">
      <c r="B1" s="6" t="s">
        <v>45</v>
      </c>
      <c r="C1" s="6"/>
    </row>
    <row r="2" ht="12" customHeight="1"/>
    <row r="3" spans="2:47" s="4" customFormat="1" ht="12" customHeight="1">
      <c r="B3" s="26" t="s">
        <v>1</v>
      </c>
      <c r="C3" s="30"/>
      <c r="D3" s="21" t="s">
        <v>2</v>
      </c>
      <c r="E3" s="23" t="s">
        <v>5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3" t="s">
        <v>16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23" t="s">
        <v>28</v>
      </c>
      <c r="AE3" s="12"/>
      <c r="AF3" s="12"/>
      <c r="AG3" s="23" t="s">
        <v>30</v>
      </c>
      <c r="AH3" s="12"/>
      <c r="AI3" s="12"/>
      <c r="AJ3" s="12"/>
      <c r="AK3" s="23" t="s">
        <v>33</v>
      </c>
      <c r="AL3" s="12"/>
      <c r="AM3" s="12"/>
      <c r="AN3" s="23" t="s">
        <v>35</v>
      </c>
      <c r="AO3" s="12"/>
      <c r="AP3" s="12"/>
      <c r="AQ3" s="12"/>
      <c r="AR3" s="12"/>
      <c r="AS3" s="12"/>
      <c r="AT3" s="12"/>
      <c r="AU3" s="21" t="s">
        <v>41</v>
      </c>
    </row>
    <row r="4" spans="2:47" s="4" customFormat="1" ht="96" customHeight="1">
      <c r="B4" s="31"/>
      <c r="C4" s="32"/>
      <c r="D4" s="22"/>
      <c r="E4" s="22"/>
      <c r="F4" s="16" t="s">
        <v>4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 t="s">
        <v>13</v>
      </c>
      <c r="O4" s="16" t="s">
        <v>14</v>
      </c>
      <c r="P4" s="16" t="s">
        <v>15</v>
      </c>
      <c r="Q4" s="22"/>
      <c r="R4" s="16" t="s">
        <v>17</v>
      </c>
      <c r="S4" s="16" t="s">
        <v>18</v>
      </c>
      <c r="T4" s="16" t="s">
        <v>19</v>
      </c>
      <c r="U4" s="16" t="s">
        <v>20</v>
      </c>
      <c r="V4" s="16" t="s">
        <v>21</v>
      </c>
      <c r="W4" s="16" t="s">
        <v>22</v>
      </c>
      <c r="X4" s="16" t="s">
        <v>23</v>
      </c>
      <c r="Y4" s="16" t="s">
        <v>24</v>
      </c>
      <c r="Z4" s="16" t="s">
        <v>25</v>
      </c>
      <c r="AA4" s="16" t="s">
        <v>26</v>
      </c>
      <c r="AB4" s="16" t="s">
        <v>27</v>
      </c>
      <c r="AC4" s="16" t="s">
        <v>15</v>
      </c>
      <c r="AD4" s="22"/>
      <c r="AE4" s="16" t="s">
        <v>29</v>
      </c>
      <c r="AF4" s="16" t="s">
        <v>15</v>
      </c>
      <c r="AG4" s="22"/>
      <c r="AH4" s="16" t="s">
        <v>31</v>
      </c>
      <c r="AI4" s="16" t="s">
        <v>32</v>
      </c>
      <c r="AJ4" s="16" t="s">
        <v>15</v>
      </c>
      <c r="AK4" s="22"/>
      <c r="AL4" s="16" t="s">
        <v>34</v>
      </c>
      <c r="AM4" s="16" t="s">
        <v>15</v>
      </c>
      <c r="AN4" s="22"/>
      <c r="AO4" s="16" t="s">
        <v>36</v>
      </c>
      <c r="AP4" s="16" t="s">
        <v>37</v>
      </c>
      <c r="AQ4" s="16" t="s">
        <v>38</v>
      </c>
      <c r="AR4" s="16" t="s">
        <v>39</v>
      </c>
      <c r="AS4" s="16" t="s">
        <v>40</v>
      </c>
      <c r="AT4" s="16" t="s">
        <v>15</v>
      </c>
      <c r="AU4" s="22"/>
    </row>
    <row r="5" spans="2:47" s="2" customFormat="1" ht="12" customHeight="1">
      <c r="B5" s="24"/>
      <c r="C5" s="25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  <c r="S5" s="3" t="s">
        <v>0</v>
      </c>
      <c r="T5" s="3" t="s">
        <v>0</v>
      </c>
      <c r="U5" s="3" t="s">
        <v>0</v>
      </c>
      <c r="V5" s="3" t="s">
        <v>0</v>
      </c>
      <c r="W5" s="3" t="s">
        <v>0</v>
      </c>
      <c r="X5" s="3" t="s">
        <v>0</v>
      </c>
      <c r="Y5" s="3" t="s">
        <v>0</v>
      </c>
      <c r="Z5" s="3" t="s">
        <v>0</v>
      </c>
      <c r="AA5" s="3" t="s">
        <v>0</v>
      </c>
      <c r="AB5" s="3" t="s">
        <v>0</v>
      </c>
      <c r="AC5" s="3" t="s">
        <v>0</v>
      </c>
      <c r="AD5" s="3" t="s">
        <v>0</v>
      </c>
      <c r="AE5" s="3" t="s">
        <v>0</v>
      </c>
      <c r="AF5" s="3" t="s">
        <v>0</v>
      </c>
      <c r="AG5" s="3" t="s">
        <v>0</v>
      </c>
      <c r="AH5" s="3" t="s">
        <v>0</v>
      </c>
      <c r="AI5" s="3" t="s">
        <v>0</v>
      </c>
      <c r="AJ5" s="3" t="s">
        <v>0</v>
      </c>
      <c r="AK5" s="3" t="s">
        <v>0</v>
      </c>
      <c r="AL5" s="3" t="s">
        <v>0</v>
      </c>
      <c r="AM5" s="3" t="s">
        <v>0</v>
      </c>
      <c r="AN5" s="3" t="s">
        <v>0</v>
      </c>
      <c r="AO5" s="3" t="s">
        <v>0</v>
      </c>
      <c r="AP5" s="3" t="s">
        <v>0</v>
      </c>
      <c r="AQ5" s="3" t="s">
        <v>0</v>
      </c>
      <c r="AR5" s="3" t="s">
        <v>0</v>
      </c>
      <c r="AS5" s="3" t="s">
        <v>0</v>
      </c>
      <c r="AT5" s="3" t="s">
        <v>0</v>
      </c>
      <c r="AU5" s="3" t="s">
        <v>0</v>
      </c>
    </row>
    <row r="6" spans="2:47" s="2" customFormat="1" ht="12" customHeight="1">
      <c r="B6" s="26" t="s">
        <v>46</v>
      </c>
      <c r="C6" s="27"/>
      <c r="D6" s="19">
        <v>188101</v>
      </c>
      <c r="E6" s="19">
        <v>85014</v>
      </c>
      <c r="F6" s="19">
        <v>10386</v>
      </c>
      <c r="G6" s="19">
        <v>11481</v>
      </c>
      <c r="H6" s="19">
        <v>13583</v>
      </c>
      <c r="I6" s="19">
        <v>502</v>
      </c>
      <c r="J6" s="19">
        <v>2834</v>
      </c>
      <c r="K6" s="19">
        <v>16790</v>
      </c>
      <c r="L6" s="19">
        <v>2922</v>
      </c>
      <c r="M6" s="19">
        <v>6445</v>
      </c>
      <c r="N6" s="19">
        <v>8606</v>
      </c>
      <c r="O6" s="19">
        <v>8697</v>
      </c>
      <c r="P6" s="19">
        <v>2768</v>
      </c>
      <c r="Q6" s="19">
        <v>18950</v>
      </c>
      <c r="R6" s="19">
        <v>544</v>
      </c>
      <c r="S6" s="19">
        <v>3391</v>
      </c>
      <c r="T6" s="19">
        <v>2260</v>
      </c>
      <c r="U6" s="19">
        <v>311</v>
      </c>
      <c r="V6" s="19">
        <v>4039</v>
      </c>
      <c r="W6" s="19">
        <v>459</v>
      </c>
      <c r="X6" s="19">
        <v>1124</v>
      </c>
      <c r="Y6" s="19">
        <v>172</v>
      </c>
      <c r="Z6" s="19">
        <v>1083</v>
      </c>
      <c r="AA6" s="19">
        <v>323</v>
      </c>
      <c r="AB6" s="19">
        <v>3965</v>
      </c>
      <c r="AC6" s="19">
        <v>1279</v>
      </c>
      <c r="AD6" s="19">
        <v>934</v>
      </c>
      <c r="AE6" s="19">
        <v>538</v>
      </c>
      <c r="AF6" s="19">
        <v>396</v>
      </c>
      <c r="AG6" s="19">
        <v>63136</v>
      </c>
      <c r="AH6" s="19">
        <v>3653</v>
      </c>
      <c r="AI6" s="19">
        <v>58876</v>
      </c>
      <c r="AJ6" s="19">
        <v>607</v>
      </c>
      <c r="AK6" s="19">
        <v>718</v>
      </c>
      <c r="AL6" s="19">
        <v>473</v>
      </c>
      <c r="AM6" s="19">
        <v>245</v>
      </c>
      <c r="AN6" s="19">
        <v>19349</v>
      </c>
      <c r="AO6" s="19">
        <v>9391</v>
      </c>
      <c r="AP6" s="19">
        <v>388</v>
      </c>
      <c r="AQ6" s="19">
        <v>1894</v>
      </c>
      <c r="AR6" s="19">
        <v>326</v>
      </c>
      <c r="AS6" s="19">
        <v>7076</v>
      </c>
      <c r="AT6" s="19">
        <v>274</v>
      </c>
      <c r="AU6" s="19" t="s">
        <v>43</v>
      </c>
    </row>
    <row r="7" spans="2:47" s="2" customFormat="1" ht="12" customHeight="1">
      <c r="B7" s="28"/>
      <c r="C7" s="2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</row>
    <row r="8" spans="2:47" s="2" customFormat="1" ht="12" customHeight="1">
      <c r="B8" s="33" t="s">
        <v>44</v>
      </c>
      <c r="C8" s="10"/>
      <c r="D8" s="19">
        <v>200339</v>
      </c>
      <c r="E8" s="19">
        <v>92452</v>
      </c>
      <c r="F8" s="19">
        <v>12137</v>
      </c>
      <c r="G8" s="19">
        <v>11847</v>
      </c>
      <c r="H8" s="19">
        <v>17685</v>
      </c>
      <c r="I8" s="19">
        <v>663</v>
      </c>
      <c r="J8" s="19">
        <v>3849</v>
      </c>
      <c r="K8" s="19">
        <v>14742</v>
      </c>
      <c r="L8" s="19">
        <v>2603</v>
      </c>
      <c r="M8" s="19">
        <v>6955</v>
      </c>
      <c r="N8" s="19">
        <v>9027</v>
      </c>
      <c r="O8" s="19">
        <v>9800</v>
      </c>
      <c r="P8" s="19">
        <v>3144</v>
      </c>
      <c r="Q8" s="19">
        <v>20492</v>
      </c>
      <c r="R8" s="19">
        <v>570</v>
      </c>
      <c r="S8" s="19">
        <v>3399</v>
      </c>
      <c r="T8" s="19">
        <v>2158</v>
      </c>
      <c r="U8" s="19">
        <v>449</v>
      </c>
      <c r="V8" s="19">
        <v>5109</v>
      </c>
      <c r="W8" s="19">
        <v>631</v>
      </c>
      <c r="X8" s="19">
        <v>1251</v>
      </c>
      <c r="Y8" s="19">
        <v>134</v>
      </c>
      <c r="Z8" s="19">
        <v>1112</v>
      </c>
      <c r="AA8" s="19">
        <v>311</v>
      </c>
      <c r="AB8" s="19">
        <v>3982</v>
      </c>
      <c r="AC8" s="19">
        <v>1386</v>
      </c>
      <c r="AD8" s="19">
        <v>1166</v>
      </c>
      <c r="AE8" s="19">
        <v>713</v>
      </c>
      <c r="AF8" s="19">
        <v>453</v>
      </c>
      <c r="AG8" s="19">
        <v>65220</v>
      </c>
      <c r="AH8" s="19">
        <v>3789</v>
      </c>
      <c r="AI8" s="19">
        <v>60725</v>
      </c>
      <c r="AJ8" s="19">
        <v>706</v>
      </c>
      <c r="AK8" s="19">
        <v>705</v>
      </c>
      <c r="AL8" s="19">
        <v>433</v>
      </c>
      <c r="AM8" s="19">
        <v>272</v>
      </c>
      <c r="AN8" s="19">
        <v>20304</v>
      </c>
      <c r="AO8" s="19">
        <v>9374</v>
      </c>
      <c r="AP8" s="19">
        <v>403</v>
      </c>
      <c r="AQ8" s="19">
        <v>2088</v>
      </c>
      <c r="AR8" s="19">
        <v>370</v>
      </c>
      <c r="AS8" s="19">
        <v>7870</v>
      </c>
      <c r="AT8" s="19">
        <v>199</v>
      </c>
      <c r="AU8" s="19" t="s">
        <v>43</v>
      </c>
    </row>
    <row r="9" spans="2:47" s="2" customFormat="1" ht="12" customHeight="1">
      <c r="B9" s="34"/>
      <c r="C9" s="1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</row>
    <row r="10" spans="2:47" s="2" customFormat="1" ht="12" customHeight="1">
      <c r="B10" s="33" t="s">
        <v>3</v>
      </c>
      <c r="C10" s="10"/>
      <c r="D10" s="19">
        <v>199125</v>
      </c>
      <c r="E10" s="19">
        <v>88093</v>
      </c>
      <c r="F10" s="19">
        <v>12348</v>
      </c>
      <c r="G10" s="19">
        <v>10900</v>
      </c>
      <c r="H10" s="19">
        <v>10507</v>
      </c>
      <c r="I10" s="19">
        <v>715</v>
      </c>
      <c r="J10" s="19">
        <v>4454</v>
      </c>
      <c r="K10" s="19">
        <v>16415</v>
      </c>
      <c r="L10" s="19">
        <v>2907</v>
      </c>
      <c r="M10" s="19">
        <v>7107</v>
      </c>
      <c r="N10" s="19">
        <v>8876</v>
      </c>
      <c r="O10" s="19">
        <v>10064</v>
      </c>
      <c r="P10" s="19">
        <v>3800</v>
      </c>
      <c r="Q10" s="19">
        <v>21515</v>
      </c>
      <c r="R10" s="19">
        <v>617</v>
      </c>
      <c r="S10" s="19">
        <v>3580</v>
      </c>
      <c r="T10" s="19">
        <v>2301</v>
      </c>
      <c r="U10" s="19">
        <v>359</v>
      </c>
      <c r="V10" s="19">
        <v>5104</v>
      </c>
      <c r="W10" s="19">
        <v>643</v>
      </c>
      <c r="X10" s="19">
        <v>1535</v>
      </c>
      <c r="Y10" s="19">
        <v>227</v>
      </c>
      <c r="Z10" s="19">
        <v>1053</v>
      </c>
      <c r="AA10" s="19">
        <v>295</v>
      </c>
      <c r="AB10" s="19">
        <v>4129</v>
      </c>
      <c r="AC10" s="19">
        <v>1672</v>
      </c>
      <c r="AD10" s="19">
        <v>1063</v>
      </c>
      <c r="AE10" s="19">
        <v>634</v>
      </c>
      <c r="AF10" s="19">
        <v>429</v>
      </c>
      <c r="AG10" s="19">
        <v>67152</v>
      </c>
      <c r="AH10" s="19">
        <v>4283</v>
      </c>
      <c r="AI10" s="19">
        <v>62087</v>
      </c>
      <c r="AJ10" s="19">
        <v>782</v>
      </c>
      <c r="AK10" s="19">
        <v>598</v>
      </c>
      <c r="AL10" s="19">
        <v>369</v>
      </c>
      <c r="AM10" s="19">
        <v>229</v>
      </c>
      <c r="AN10" s="19">
        <v>20704</v>
      </c>
      <c r="AO10" s="19">
        <v>9754</v>
      </c>
      <c r="AP10" s="19">
        <v>476</v>
      </c>
      <c r="AQ10" s="19">
        <v>1858</v>
      </c>
      <c r="AR10" s="19">
        <v>485</v>
      </c>
      <c r="AS10" s="19">
        <v>7909</v>
      </c>
      <c r="AT10" s="19">
        <v>222</v>
      </c>
      <c r="AU10" s="19" t="s">
        <v>43</v>
      </c>
    </row>
    <row r="11" spans="2:47" s="2" customFormat="1" ht="12" customHeight="1">
      <c r="B11" s="34"/>
      <c r="C11" s="11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</row>
    <row r="12" spans="2:47" s="2" customFormat="1" ht="12" customHeight="1">
      <c r="B12" s="33" t="s">
        <v>47</v>
      </c>
      <c r="C12" s="10"/>
      <c r="D12" s="19">
        <v>181899</v>
      </c>
      <c r="E12" s="19">
        <v>78983</v>
      </c>
      <c r="F12" s="19">
        <v>11820</v>
      </c>
      <c r="G12" s="19">
        <v>8814</v>
      </c>
      <c r="H12" s="19">
        <v>6679</v>
      </c>
      <c r="I12" s="19">
        <v>600</v>
      </c>
      <c r="J12" s="19">
        <v>2965</v>
      </c>
      <c r="K12" s="19">
        <v>19535</v>
      </c>
      <c r="L12" s="19">
        <v>2520</v>
      </c>
      <c r="M12" s="19">
        <v>6235</v>
      </c>
      <c r="N12" s="19">
        <v>7275</v>
      </c>
      <c r="O12" s="19">
        <v>9440</v>
      </c>
      <c r="P12" s="19">
        <v>3100</v>
      </c>
      <c r="Q12" s="19">
        <v>22311</v>
      </c>
      <c r="R12" s="19">
        <v>561</v>
      </c>
      <c r="S12" s="19">
        <v>3860</v>
      </c>
      <c r="T12" s="19">
        <v>2474</v>
      </c>
      <c r="U12" s="19">
        <v>357</v>
      </c>
      <c r="V12" s="19">
        <v>5351</v>
      </c>
      <c r="W12" s="19">
        <v>671</v>
      </c>
      <c r="X12" s="19">
        <v>1572</v>
      </c>
      <c r="Y12" s="19">
        <v>161</v>
      </c>
      <c r="Z12" s="19">
        <v>1090</v>
      </c>
      <c r="AA12" s="19">
        <v>319</v>
      </c>
      <c r="AB12" s="19">
        <v>4028</v>
      </c>
      <c r="AC12" s="19">
        <v>1867</v>
      </c>
      <c r="AD12" s="19">
        <v>608</v>
      </c>
      <c r="AE12" s="19">
        <v>126</v>
      </c>
      <c r="AF12" s="19">
        <v>482</v>
      </c>
      <c r="AG12" s="19">
        <v>60478</v>
      </c>
      <c r="AH12" s="19">
        <v>3394</v>
      </c>
      <c r="AI12" s="19">
        <v>56347</v>
      </c>
      <c r="AJ12" s="19">
        <v>737</v>
      </c>
      <c r="AK12" s="19">
        <v>763</v>
      </c>
      <c r="AL12" s="19">
        <v>478</v>
      </c>
      <c r="AM12" s="19">
        <v>285</v>
      </c>
      <c r="AN12" s="19">
        <v>18756</v>
      </c>
      <c r="AO12" s="19">
        <v>8945</v>
      </c>
      <c r="AP12" s="19">
        <v>289</v>
      </c>
      <c r="AQ12" s="19">
        <v>1655</v>
      </c>
      <c r="AR12" s="19">
        <v>525</v>
      </c>
      <c r="AS12" s="19">
        <v>7123</v>
      </c>
      <c r="AT12" s="19">
        <v>219</v>
      </c>
      <c r="AU12" s="19" t="s">
        <v>48</v>
      </c>
    </row>
    <row r="13" spans="2:47" s="2" customFormat="1" ht="12" customHeight="1">
      <c r="B13" s="37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</row>
    <row r="14" spans="2:47" s="5" customFormat="1" ht="12" customHeight="1">
      <c r="B14" s="35" t="s">
        <v>49</v>
      </c>
      <c r="C14" s="14"/>
      <c r="D14" s="17">
        <v>185454</v>
      </c>
      <c r="E14" s="17">
        <v>85705</v>
      </c>
      <c r="F14" s="17">
        <v>13533</v>
      </c>
      <c r="G14" s="17">
        <v>8618</v>
      </c>
      <c r="H14" s="17">
        <v>7943</v>
      </c>
      <c r="I14" s="17">
        <v>625</v>
      </c>
      <c r="J14" s="17">
        <v>3808</v>
      </c>
      <c r="K14" s="17">
        <v>20946</v>
      </c>
      <c r="L14" s="17">
        <v>3146</v>
      </c>
      <c r="M14" s="17">
        <v>6703</v>
      </c>
      <c r="N14" s="17">
        <v>6563</v>
      </c>
      <c r="O14" s="17">
        <v>10368</v>
      </c>
      <c r="P14" s="17">
        <v>3452</v>
      </c>
      <c r="Q14" s="17">
        <v>22054</v>
      </c>
      <c r="R14" s="17">
        <v>694</v>
      </c>
      <c r="S14" s="17">
        <v>3687</v>
      </c>
      <c r="T14" s="17">
        <v>2761</v>
      </c>
      <c r="U14" s="17">
        <v>391</v>
      </c>
      <c r="V14" s="17">
        <v>5015</v>
      </c>
      <c r="W14" s="17">
        <v>704</v>
      </c>
      <c r="X14" s="17">
        <v>1607</v>
      </c>
      <c r="Y14" s="17">
        <v>150</v>
      </c>
      <c r="Z14" s="17">
        <v>1100</v>
      </c>
      <c r="AA14" s="17">
        <v>315</v>
      </c>
      <c r="AB14" s="17">
        <v>3768</v>
      </c>
      <c r="AC14" s="17">
        <v>1862</v>
      </c>
      <c r="AD14" s="17">
        <v>930</v>
      </c>
      <c r="AE14" s="17">
        <v>352</v>
      </c>
      <c r="AF14" s="17">
        <v>578</v>
      </c>
      <c r="AG14" s="17">
        <v>57708</v>
      </c>
      <c r="AH14" s="17">
        <v>4085</v>
      </c>
      <c r="AI14" s="17">
        <v>52903</v>
      </c>
      <c r="AJ14" s="17">
        <v>720</v>
      </c>
      <c r="AK14" s="17">
        <v>673</v>
      </c>
      <c r="AL14" s="17">
        <v>341</v>
      </c>
      <c r="AM14" s="17">
        <v>332</v>
      </c>
      <c r="AN14" s="17">
        <v>18384</v>
      </c>
      <c r="AO14" s="17">
        <v>8792</v>
      </c>
      <c r="AP14" s="17">
        <v>360</v>
      </c>
      <c r="AQ14" s="17">
        <v>1648</v>
      </c>
      <c r="AR14" s="17">
        <v>321</v>
      </c>
      <c r="AS14" s="17">
        <v>7026</v>
      </c>
      <c r="AT14" s="17">
        <v>237</v>
      </c>
      <c r="AU14" s="19" t="s">
        <v>48</v>
      </c>
    </row>
    <row r="15" spans="2:47" s="5" customFormat="1" ht="12" customHeight="1">
      <c r="B15" s="36"/>
      <c r="C15" s="1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20"/>
    </row>
    <row r="16" spans="2:3" s="2" customFormat="1" ht="12" customHeight="1">
      <c r="B16" s="8"/>
      <c r="C16" s="8"/>
    </row>
    <row r="17" spans="2:3" s="2" customFormat="1" ht="12" customHeight="1">
      <c r="B17" s="9" t="s">
        <v>42</v>
      </c>
      <c r="C17" s="9"/>
    </row>
    <row r="18" s="2" customFormat="1" ht="12" customHeight="1">
      <c r="B18" s="15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</sheetData>
  <mergeCells count="235">
    <mergeCell ref="D8:D9"/>
    <mergeCell ref="E8:E9"/>
    <mergeCell ref="F8:F9"/>
    <mergeCell ref="H8:H9"/>
    <mergeCell ref="G8:G9"/>
    <mergeCell ref="F14:F15"/>
    <mergeCell ref="G14:G15"/>
    <mergeCell ref="H14:H15"/>
    <mergeCell ref="I14:I15"/>
    <mergeCell ref="E14:E15"/>
    <mergeCell ref="P6:P7"/>
    <mergeCell ref="O8:O9"/>
    <mergeCell ref="P8:P9"/>
    <mergeCell ref="O10:O11"/>
    <mergeCell ref="P10:P11"/>
    <mergeCell ref="F10:F11"/>
    <mergeCell ref="G10:G11"/>
    <mergeCell ref="H10:H11"/>
    <mergeCell ref="J12:J13"/>
    <mergeCell ref="B14:B15"/>
    <mergeCell ref="D10:D11"/>
    <mergeCell ref="D12:D13"/>
    <mergeCell ref="D14:D15"/>
    <mergeCell ref="B10:B11"/>
    <mergeCell ref="B12:B13"/>
    <mergeCell ref="O6:O7"/>
    <mergeCell ref="B8:B9"/>
    <mergeCell ref="E10:E11"/>
    <mergeCell ref="E12:E13"/>
    <mergeCell ref="I10:I11"/>
    <mergeCell ref="F12:F13"/>
    <mergeCell ref="G12:G13"/>
    <mergeCell ref="M6:M7"/>
    <mergeCell ref="J6:J7"/>
    <mergeCell ref="L6:L7"/>
    <mergeCell ref="E3:E4"/>
    <mergeCell ref="E6:E7"/>
    <mergeCell ref="F6:F7"/>
    <mergeCell ref="B5:C5"/>
    <mergeCell ref="D3:D4"/>
    <mergeCell ref="B6:C7"/>
    <mergeCell ref="B3:C4"/>
    <mergeCell ref="D6:D7"/>
    <mergeCell ref="K14:K15"/>
    <mergeCell ref="L14:L15"/>
    <mergeCell ref="G6:G7"/>
    <mergeCell ref="H6:H7"/>
    <mergeCell ref="I6:I7"/>
    <mergeCell ref="H12:H13"/>
    <mergeCell ref="J14:J15"/>
    <mergeCell ref="I12:I13"/>
    <mergeCell ref="I8:I9"/>
    <mergeCell ref="J10:J11"/>
    <mergeCell ref="J8:J9"/>
    <mergeCell ref="K8:K9"/>
    <mergeCell ref="L8:L9"/>
    <mergeCell ref="K6:K7"/>
    <mergeCell ref="M8:M9"/>
    <mergeCell ref="N6:N7"/>
    <mergeCell ref="K12:K13"/>
    <mergeCell ref="L12:L13"/>
    <mergeCell ref="N8:N9"/>
    <mergeCell ref="M10:M11"/>
    <mergeCell ref="N10:N11"/>
    <mergeCell ref="K10:K11"/>
    <mergeCell ref="L10:L11"/>
    <mergeCell ref="M14:M15"/>
    <mergeCell ref="N14:N15"/>
    <mergeCell ref="O12:O13"/>
    <mergeCell ref="P12:P13"/>
    <mergeCell ref="O14:O15"/>
    <mergeCell ref="P14:P15"/>
    <mergeCell ref="M12:M13"/>
    <mergeCell ref="N12:N13"/>
    <mergeCell ref="Q3:Q4"/>
    <mergeCell ref="Q6:Q7"/>
    <mergeCell ref="R6:R7"/>
    <mergeCell ref="S6:S7"/>
    <mergeCell ref="T8:T9"/>
    <mergeCell ref="Y6:Y7"/>
    <mergeCell ref="Z6:Z7"/>
    <mergeCell ref="T6:T7"/>
    <mergeCell ref="U6:U7"/>
    <mergeCell ref="V6:V7"/>
    <mergeCell ref="W6:W7"/>
    <mergeCell ref="X6:X7"/>
    <mergeCell ref="U8:U9"/>
    <mergeCell ref="V8:V9"/>
    <mergeCell ref="AB6:AB7"/>
    <mergeCell ref="W8:W9"/>
    <mergeCell ref="X8:X9"/>
    <mergeCell ref="Y8:Y9"/>
    <mergeCell ref="AA6:AA7"/>
    <mergeCell ref="AB8:AB9"/>
    <mergeCell ref="Z8:Z9"/>
    <mergeCell ref="U10:U11"/>
    <mergeCell ref="V10:V11"/>
    <mergeCell ref="W10:W11"/>
    <mergeCell ref="Q8:Q9"/>
    <mergeCell ref="R8:R9"/>
    <mergeCell ref="Q10:Q11"/>
    <mergeCell ref="R10:R11"/>
    <mergeCell ref="S10:S11"/>
    <mergeCell ref="T10:T11"/>
    <mergeCell ref="S8:S9"/>
    <mergeCell ref="Z10:Z11"/>
    <mergeCell ref="AA10:AA11"/>
    <mergeCell ref="AA8:AA9"/>
    <mergeCell ref="X12:X13"/>
    <mergeCell ref="Y12:Y13"/>
    <mergeCell ref="X10:X11"/>
    <mergeCell ref="Y10:Y11"/>
    <mergeCell ref="Y14:Y15"/>
    <mergeCell ref="Z14:Z15"/>
    <mergeCell ref="AB10:AB11"/>
    <mergeCell ref="Q12:Q13"/>
    <mergeCell ref="R12:R13"/>
    <mergeCell ref="S12:S13"/>
    <mergeCell ref="T12:T13"/>
    <mergeCell ref="U12:U13"/>
    <mergeCell ref="V12:V13"/>
    <mergeCell ref="W12:W13"/>
    <mergeCell ref="AD3:AD4"/>
    <mergeCell ref="AC10:AC11"/>
    <mergeCell ref="AD10:AD11"/>
    <mergeCell ref="Q14:Q15"/>
    <mergeCell ref="R14:R15"/>
    <mergeCell ref="S14:S15"/>
    <mergeCell ref="T14:T15"/>
    <mergeCell ref="U14:U15"/>
    <mergeCell ref="V14:V15"/>
    <mergeCell ref="W14:W15"/>
    <mergeCell ref="AC14:AC15"/>
    <mergeCell ref="AD14:AD15"/>
    <mergeCell ref="X14:X15"/>
    <mergeCell ref="AC12:AC13"/>
    <mergeCell ref="AD12:AD13"/>
    <mergeCell ref="AA14:AA15"/>
    <mergeCell ref="Z12:Z13"/>
    <mergeCell ref="AA12:AA13"/>
    <mergeCell ref="AB14:AB15"/>
    <mergeCell ref="AB12:AB13"/>
    <mergeCell ref="AC8:AC9"/>
    <mergeCell ref="AD8:AD9"/>
    <mergeCell ref="AE8:AE9"/>
    <mergeCell ref="AC6:AC7"/>
    <mergeCell ref="AD6:AD7"/>
    <mergeCell ref="AE6:AE7"/>
    <mergeCell ref="AE14:AE15"/>
    <mergeCell ref="AG3:AG4"/>
    <mergeCell ref="AF14:AF15"/>
    <mergeCell ref="AG14:AG15"/>
    <mergeCell ref="AE10:AE11"/>
    <mergeCell ref="AE12:AE13"/>
    <mergeCell ref="AF8:AF9"/>
    <mergeCell ref="AG8:AG9"/>
    <mergeCell ref="AF6:AF7"/>
    <mergeCell ref="AH8:AH9"/>
    <mergeCell ref="AG6:AG7"/>
    <mergeCell ref="AF12:AF13"/>
    <mergeCell ref="AG12:AG13"/>
    <mergeCell ref="AH12:AH13"/>
    <mergeCell ref="AF10:AF11"/>
    <mergeCell ref="AG10:AG11"/>
    <mergeCell ref="AH6:AH7"/>
    <mergeCell ref="AH10:AH11"/>
    <mergeCell ref="AH14:AH15"/>
    <mergeCell ref="AK3:AK4"/>
    <mergeCell ref="AI10:AI11"/>
    <mergeCell ref="AJ10:AJ11"/>
    <mergeCell ref="AK10:AK11"/>
    <mergeCell ref="AI14:AI15"/>
    <mergeCell ref="AJ14:AJ15"/>
    <mergeCell ref="AI12:AI13"/>
    <mergeCell ref="AI6:AI7"/>
    <mergeCell ref="AJ6:AJ7"/>
    <mergeCell ref="AK6:AK7"/>
    <mergeCell ref="AI8:AI9"/>
    <mergeCell ref="AJ8:AJ9"/>
    <mergeCell ref="AK8:AK9"/>
    <mergeCell ref="AJ12:AJ13"/>
    <mergeCell ref="AK12:AK13"/>
    <mergeCell ref="AL12:AL13"/>
    <mergeCell ref="AK14:AK15"/>
    <mergeCell ref="AL14:AL15"/>
    <mergeCell ref="AM14:AM15"/>
    <mergeCell ref="AN3:AN4"/>
    <mergeCell ref="AN14:AN15"/>
    <mergeCell ref="AL10:AL11"/>
    <mergeCell ref="AM10:AM11"/>
    <mergeCell ref="AM12:AM13"/>
    <mergeCell ref="AL6:AL7"/>
    <mergeCell ref="AM6:AM7"/>
    <mergeCell ref="AM8:AM9"/>
    <mergeCell ref="AL8:AL9"/>
    <mergeCell ref="AO6:AO7"/>
    <mergeCell ref="AP6:AP7"/>
    <mergeCell ref="AQ6:AQ7"/>
    <mergeCell ref="AN8:AN9"/>
    <mergeCell ref="AO8:AO9"/>
    <mergeCell ref="AP8:AP9"/>
    <mergeCell ref="AQ8:AQ9"/>
    <mergeCell ref="AN6:AN7"/>
    <mergeCell ref="AO10:AO11"/>
    <mergeCell ref="AP10:AP11"/>
    <mergeCell ref="AQ10:AQ11"/>
    <mergeCell ref="AN12:AN13"/>
    <mergeCell ref="AO12:AO13"/>
    <mergeCell ref="AP12:AP13"/>
    <mergeCell ref="AQ12:AQ13"/>
    <mergeCell ref="AN10:AN11"/>
    <mergeCell ref="AO14:AO15"/>
    <mergeCell ref="AP14:AP15"/>
    <mergeCell ref="AQ14:AQ15"/>
    <mergeCell ref="AU3:AU4"/>
    <mergeCell ref="AR6:AR7"/>
    <mergeCell ref="AS6:AS7"/>
    <mergeCell ref="AU6:AU7"/>
    <mergeCell ref="AR8:AR9"/>
    <mergeCell ref="AS8:AS9"/>
    <mergeCell ref="AU8:AU9"/>
    <mergeCell ref="AR10:AR11"/>
    <mergeCell ref="AS10:AS11"/>
    <mergeCell ref="AT10:AT11"/>
    <mergeCell ref="AT12:AT13"/>
    <mergeCell ref="AR14:AR15"/>
    <mergeCell ref="AS14:AS15"/>
    <mergeCell ref="AU14:AU15"/>
    <mergeCell ref="AT6:AT7"/>
    <mergeCell ref="AT8:AT9"/>
    <mergeCell ref="AT14:AT15"/>
    <mergeCell ref="AU10:AU11"/>
    <mergeCell ref="AR12:AR13"/>
    <mergeCell ref="AS12:AS13"/>
    <mergeCell ref="AU12:AU13"/>
  </mergeCells>
  <dataValidations count="2">
    <dataValidation allowBlank="1" showInputMessage="1" showErrorMessage="1" imeMode="off" sqref="D6:AU15"/>
    <dataValidation allowBlank="1" showInputMessage="1" showErrorMessage="1" imeMode="on" sqref="M1:M2 D16:D65536 B6 C6:C15 G16:G65536 G1:G2 D1:D2 M16:M65536 J16:J65536 O16:O65536 J1:J2 B16:B65536 B1:B2 S16:S65536 O1:O2 AA1:AA2 Y1:Y2 Y16:Y65536 S1:S2 V16:V65536 AA16:AA65536 V1:V2 A3:IV5 B8:B12 B14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2" manualBreakCount="2">
    <brk id="16" max="17" man="1"/>
    <brk id="3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1999-08-23T04:52:17Z</cp:lastPrinted>
  <dcterms:created xsi:type="dcterms:W3CDTF">1999-06-28T05:42:21Z</dcterms:created>
  <dcterms:modified xsi:type="dcterms:W3CDTF">1999-09-10T01:30:14Z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