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5渡航先別出国者数" sheetId="1" r:id="rId1"/>
  </sheets>
  <definedNames>
    <definedName name="_xlnm.Print_Area" localSheetId="0">'135渡航先別出国者数'!$A$1:$AT$14</definedName>
  </definedNames>
  <calcPr fullCalcOnLoad="1"/>
</workbook>
</file>

<file path=xl/sharedStrings.xml><?xml version="1.0" encoding="utf-8"?>
<sst xmlns="http://schemas.openxmlformats.org/spreadsheetml/2006/main" count="92" uniqueCount="45">
  <si>
    <t>人</t>
  </si>
  <si>
    <t>年</t>
  </si>
  <si>
    <t>総数</t>
  </si>
  <si>
    <t>中国</t>
  </si>
  <si>
    <t>アジア州</t>
  </si>
  <si>
    <t>台湾</t>
  </si>
  <si>
    <t>香港</t>
  </si>
  <si>
    <t>インド</t>
  </si>
  <si>
    <t>インドネシア</t>
  </si>
  <si>
    <t>韓国</t>
  </si>
  <si>
    <t>マレーシア</t>
  </si>
  <si>
    <t>フィリピン</t>
  </si>
  <si>
    <t>シンガポール</t>
  </si>
  <si>
    <t>タイ</t>
  </si>
  <si>
    <t>その他</t>
  </si>
  <si>
    <t>ヨーロッパ州</t>
  </si>
  <si>
    <t>オーストリア</t>
  </si>
  <si>
    <t>フランス</t>
  </si>
  <si>
    <t>ドイツ連邦
共和国</t>
  </si>
  <si>
    <t>ギリシャ</t>
  </si>
  <si>
    <t>イタリア</t>
  </si>
  <si>
    <t>オランダ</t>
  </si>
  <si>
    <t>スペイン</t>
  </si>
  <si>
    <t>スウェーデン</t>
  </si>
  <si>
    <t>スイス</t>
  </si>
  <si>
    <t>イギリス</t>
  </si>
  <si>
    <t>アフリカ州</t>
  </si>
  <si>
    <t>エジプト</t>
  </si>
  <si>
    <t>北アメリカ州</t>
  </si>
  <si>
    <t>カナダ</t>
  </si>
  <si>
    <t>アメリカ</t>
  </si>
  <si>
    <t>南アメリカ州</t>
  </si>
  <si>
    <t>ブラジル</t>
  </si>
  <si>
    <t>オセアニア州</t>
  </si>
  <si>
    <t>オースト
ラリア</t>
  </si>
  <si>
    <t>フィジー</t>
  </si>
  <si>
    <t>ニュージー
ランド</t>
  </si>
  <si>
    <t>ニュー
カレドニア</t>
  </si>
  <si>
    <t>北マリアナ</t>
  </si>
  <si>
    <t>資料：法務省「出入国管理統計年報」</t>
  </si>
  <si>
    <t>昭和62年</t>
  </si>
  <si>
    <t>63</t>
  </si>
  <si>
    <t>平成元年</t>
  </si>
  <si>
    <t>ソビエト</t>
  </si>
  <si>
    <t>135 渡航先別出国者数 （平成元年）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</si>
</sst>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center" vertical="distributed" textRotation="255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center" vertical="distributed" textRotation="255" wrapText="1"/>
    </xf>
    <xf numFmtId="177" fontId="3" fillId="0" borderId="8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8" xfId="0" applyNumberFormat="1" applyFont="1" applyBorder="1" applyAlignment="1">
      <alignment horizontal="right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vertical="distributed" textRotation="255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distributed" textRotation="255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14"/>
  <sheetViews>
    <sheetView tabSelected="1" workbookViewId="0" topLeftCell="A1">
      <selection activeCell="AU4" sqref="AU4"/>
    </sheetView>
  </sheetViews>
  <sheetFormatPr defaultColWidth="9.00390625" defaultRowHeight="13.5"/>
  <cols>
    <col min="1" max="1" width="2.625" style="1" customWidth="1"/>
    <col min="2" max="2" width="7.875" style="6" customWidth="1"/>
    <col min="3" max="3" width="2.625" style="6" customWidth="1"/>
    <col min="4" max="4" width="9.50390625" style="1" customWidth="1"/>
    <col min="5" max="46" width="8.375" style="1" customWidth="1"/>
    <col min="47" max="16384" width="9.00390625" style="1" customWidth="1"/>
  </cols>
  <sheetData>
    <row r="1" spans="2:3" ht="14.25">
      <c r="B1" s="5" t="s">
        <v>44</v>
      </c>
      <c r="C1" s="5"/>
    </row>
    <row r="2" ht="12" customHeight="1"/>
    <row r="3" spans="2:46" s="4" customFormat="1" ht="12" customHeight="1">
      <c r="B3" s="30" t="s">
        <v>1</v>
      </c>
      <c r="C3" s="34"/>
      <c r="D3" s="29" t="s">
        <v>2</v>
      </c>
      <c r="E3" s="25" t="s">
        <v>4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5" t="s">
        <v>15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25" t="s">
        <v>26</v>
      </c>
      <c r="AE3" s="11"/>
      <c r="AF3" s="11"/>
      <c r="AG3" s="25" t="s">
        <v>28</v>
      </c>
      <c r="AH3" s="11"/>
      <c r="AI3" s="11"/>
      <c r="AJ3" s="11"/>
      <c r="AK3" s="25" t="s">
        <v>31</v>
      </c>
      <c r="AL3" s="11"/>
      <c r="AM3" s="11"/>
      <c r="AN3" s="25" t="s">
        <v>33</v>
      </c>
      <c r="AO3" s="11"/>
      <c r="AP3" s="11"/>
      <c r="AQ3" s="11"/>
      <c r="AR3" s="11"/>
      <c r="AS3" s="11"/>
      <c r="AT3" s="13"/>
    </row>
    <row r="4" spans="2:46" s="4" customFormat="1" ht="96" customHeight="1">
      <c r="B4" s="35"/>
      <c r="C4" s="36"/>
      <c r="D4" s="26"/>
      <c r="E4" s="26"/>
      <c r="F4" s="12" t="s">
        <v>3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26"/>
      <c r="R4" s="12" t="s">
        <v>16</v>
      </c>
      <c r="S4" s="12" t="s">
        <v>17</v>
      </c>
      <c r="T4" s="12" t="s">
        <v>18</v>
      </c>
      <c r="U4" s="12" t="s">
        <v>19</v>
      </c>
      <c r="V4" s="12" t="s">
        <v>20</v>
      </c>
      <c r="W4" s="12" t="s">
        <v>21</v>
      </c>
      <c r="X4" s="12" t="s">
        <v>22</v>
      </c>
      <c r="Y4" s="12" t="s">
        <v>23</v>
      </c>
      <c r="Z4" s="12" t="s">
        <v>24</v>
      </c>
      <c r="AA4" s="12" t="s">
        <v>43</v>
      </c>
      <c r="AB4" s="12" t="s">
        <v>25</v>
      </c>
      <c r="AC4" s="12" t="s">
        <v>14</v>
      </c>
      <c r="AD4" s="26"/>
      <c r="AE4" s="12" t="s">
        <v>27</v>
      </c>
      <c r="AF4" s="12" t="s">
        <v>14</v>
      </c>
      <c r="AG4" s="26"/>
      <c r="AH4" s="12" t="s">
        <v>29</v>
      </c>
      <c r="AI4" s="12" t="s">
        <v>30</v>
      </c>
      <c r="AJ4" s="12" t="s">
        <v>14</v>
      </c>
      <c r="AK4" s="26"/>
      <c r="AL4" s="12" t="s">
        <v>32</v>
      </c>
      <c r="AM4" s="12" t="s">
        <v>14</v>
      </c>
      <c r="AN4" s="26"/>
      <c r="AO4" s="12" t="s">
        <v>34</v>
      </c>
      <c r="AP4" s="12" t="s">
        <v>35</v>
      </c>
      <c r="AQ4" s="12" t="s">
        <v>36</v>
      </c>
      <c r="AR4" s="12" t="s">
        <v>37</v>
      </c>
      <c r="AS4" s="12" t="s">
        <v>38</v>
      </c>
      <c r="AT4" s="14" t="s">
        <v>14</v>
      </c>
    </row>
    <row r="5" spans="2:46" s="2" customFormat="1" ht="12" customHeight="1">
      <c r="B5" s="27"/>
      <c r="C5" s="28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C5" s="3" t="s">
        <v>0</v>
      </c>
      <c r="AD5" s="3" t="s">
        <v>0</v>
      </c>
      <c r="AE5" s="3" t="s">
        <v>0</v>
      </c>
      <c r="AF5" s="3" t="s">
        <v>0</v>
      </c>
      <c r="AG5" s="3" t="s">
        <v>0</v>
      </c>
      <c r="AH5" s="3" t="s">
        <v>0</v>
      </c>
      <c r="AI5" s="3" t="s">
        <v>0</v>
      </c>
      <c r="AJ5" s="3" t="s">
        <v>0</v>
      </c>
      <c r="AK5" s="3" t="s">
        <v>0</v>
      </c>
      <c r="AL5" s="3" t="s">
        <v>0</v>
      </c>
      <c r="AM5" s="3" t="s">
        <v>0</v>
      </c>
      <c r="AN5" s="3" t="s">
        <v>0</v>
      </c>
      <c r="AO5" s="3" t="s">
        <v>0</v>
      </c>
      <c r="AP5" s="3" t="s">
        <v>0</v>
      </c>
      <c r="AQ5" s="3" t="s">
        <v>0</v>
      </c>
      <c r="AR5" s="3" t="s">
        <v>0</v>
      </c>
      <c r="AS5" s="3" t="s">
        <v>0</v>
      </c>
      <c r="AT5" s="3" t="s">
        <v>0</v>
      </c>
    </row>
    <row r="6" spans="2:46" s="2" customFormat="1" ht="12" customHeight="1">
      <c r="B6" s="30" t="s">
        <v>40</v>
      </c>
      <c r="C6" s="31"/>
      <c r="D6" s="15">
        <v>73721</v>
      </c>
      <c r="E6" s="15">
        <v>38090</v>
      </c>
      <c r="F6" s="15">
        <v>4954</v>
      </c>
      <c r="G6" s="15">
        <v>9869</v>
      </c>
      <c r="H6" s="15">
        <v>6557</v>
      </c>
      <c r="I6" s="15">
        <v>200</v>
      </c>
      <c r="J6" s="15">
        <v>986</v>
      </c>
      <c r="K6" s="15">
        <v>6740</v>
      </c>
      <c r="L6" s="15">
        <v>345</v>
      </c>
      <c r="M6" s="15">
        <v>2018</v>
      </c>
      <c r="N6" s="15">
        <v>3890</v>
      </c>
      <c r="O6" s="15">
        <v>2101</v>
      </c>
      <c r="P6" s="15">
        <v>430</v>
      </c>
      <c r="Q6" s="15">
        <v>5819</v>
      </c>
      <c r="R6" s="15">
        <v>163</v>
      </c>
      <c r="S6" s="15">
        <v>1894</v>
      </c>
      <c r="T6" s="15">
        <v>828</v>
      </c>
      <c r="U6" s="15">
        <v>148</v>
      </c>
      <c r="V6" s="15">
        <v>425</v>
      </c>
      <c r="W6" s="15">
        <v>84</v>
      </c>
      <c r="X6" s="15">
        <v>261</v>
      </c>
      <c r="Y6" s="15">
        <v>129</v>
      </c>
      <c r="Z6" s="15">
        <v>340</v>
      </c>
      <c r="AA6" s="15">
        <v>151</v>
      </c>
      <c r="AB6" s="15">
        <v>1170</v>
      </c>
      <c r="AC6" s="15">
        <v>226</v>
      </c>
      <c r="AD6" s="15">
        <v>192</v>
      </c>
      <c r="AE6" s="15">
        <v>116</v>
      </c>
      <c r="AF6" s="15">
        <v>76</v>
      </c>
      <c r="AG6" s="15">
        <v>26099</v>
      </c>
      <c r="AH6" s="15">
        <v>815</v>
      </c>
      <c r="AI6" s="15">
        <v>25188</v>
      </c>
      <c r="AJ6" s="15">
        <v>96</v>
      </c>
      <c r="AK6" s="15">
        <v>161</v>
      </c>
      <c r="AL6" s="15">
        <v>131</v>
      </c>
      <c r="AM6" s="15">
        <v>30</v>
      </c>
      <c r="AN6" s="15">
        <v>3360</v>
      </c>
      <c r="AO6" s="15">
        <v>1674</v>
      </c>
      <c r="AP6" s="15">
        <v>66</v>
      </c>
      <c r="AQ6" s="15">
        <v>446</v>
      </c>
      <c r="AR6" s="15">
        <v>164</v>
      </c>
      <c r="AS6" s="15">
        <v>912</v>
      </c>
      <c r="AT6" s="15">
        <v>98</v>
      </c>
    </row>
    <row r="7" spans="2:46" s="2" customFormat="1" ht="12" customHeight="1">
      <c r="B7" s="32"/>
      <c r="C7" s="33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</row>
    <row r="8" spans="2:46" s="2" customFormat="1" ht="12" customHeight="1">
      <c r="B8" s="23" t="s">
        <v>41</v>
      </c>
      <c r="C8" s="9"/>
      <c r="D8" s="15">
        <v>92277</v>
      </c>
      <c r="E8" s="15">
        <v>49470</v>
      </c>
      <c r="F8" s="15">
        <v>6174</v>
      </c>
      <c r="G8" s="15">
        <v>12359</v>
      </c>
      <c r="H8" s="15">
        <v>9241</v>
      </c>
      <c r="I8" s="15">
        <v>262</v>
      </c>
      <c r="J8" s="15">
        <v>1167</v>
      </c>
      <c r="K8" s="15">
        <v>8682</v>
      </c>
      <c r="L8" s="15">
        <v>436</v>
      </c>
      <c r="M8" s="15">
        <v>2772</v>
      </c>
      <c r="N8" s="15">
        <v>4987</v>
      </c>
      <c r="O8" s="15">
        <v>2973</v>
      </c>
      <c r="P8" s="15">
        <v>417</v>
      </c>
      <c r="Q8" s="15">
        <v>6456</v>
      </c>
      <c r="R8" s="15">
        <v>157</v>
      </c>
      <c r="S8" s="15">
        <v>2085</v>
      </c>
      <c r="T8" s="15">
        <v>934</v>
      </c>
      <c r="U8" s="15">
        <v>155</v>
      </c>
      <c r="V8" s="15">
        <v>462</v>
      </c>
      <c r="W8" s="15">
        <v>62</v>
      </c>
      <c r="X8" s="15">
        <v>266</v>
      </c>
      <c r="Y8" s="15">
        <v>99</v>
      </c>
      <c r="Z8" s="15">
        <v>337</v>
      </c>
      <c r="AA8" s="15">
        <v>152</v>
      </c>
      <c r="AB8" s="15">
        <v>1475</v>
      </c>
      <c r="AC8" s="15">
        <v>272</v>
      </c>
      <c r="AD8" s="15">
        <v>246</v>
      </c>
      <c r="AE8" s="15">
        <v>177</v>
      </c>
      <c r="AF8" s="15">
        <v>69</v>
      </c>
      <c r="AG8" s="15">
        <v>31081</v>
      </c>
      <c r="AH8" s="15">
        <v>1013</v>
      </c>
      <c r="AI8" s="15">
        <v>29999</v>
      </c>
      <c r="AJ8" s="15">
        <v>69</v>
      </c>
      <c r="AK8" s="15">
        <v>214</v>
      </c>
      <c r="AL8" s="15">
        <v>174</v>
      </c>
      <c r="AM8" s="15">
        <v>40</v>
      </c>
      <c r="AN8" s="15">
        <v>4810</v>
      </c>
      <c r="AO8" s="15">
        <v>2673</v>
      </c>
      <c r="AP8" s="15">
        <v>46</v>
      </c>
      <c r="AQ8" s="15">
        <v>464</v>
      </c>
      <c r="AR8" s="15">
        <v>176</v>
      </c>
      <c r="AS8" s="15">
        <v>1332</v>
      </c>
      <c r="AT8" s="15">
        <v>119</v>
      </c>
    </row>
    <row r="9" spans="2:46" s="2" customFormat="1" ht="12" customHeight="1">
      <c r="B9" s="24"/>
      <c r="C9" s="10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</row>
    <row r="10" spans="2:46" s="2" customFormat="1" ht="12" customHeight="1">
      <c r="B10" s="19" t="s">
        <v>42</v>
      </c>
      <c r="C10" s="20"/>
      <c r="D10" s="17">
        <v>110904</v>
      </c>
      <c r="E10" s="17">
        <v>58885</v>
      </c>
      <c r="F10" s="17">
        <v>5188</v>
      </c>
      <c r="G10" s="17">
        <v>14213</v>
      </c>
      <c r="H10" s="17">
        <v>10588</v>
      </c>
      <c r="I10" s="17">
        <v>292</v>
      </c>
      <c r="J10" s="17">
        <v>1378</v>
      </c>
      <c r="K10" s="17">
        <v>11914</v>
      </c>
      <c r="L10" s="17">
        <v>627</v>
      </c>
      <c r="M10" s="17">
        <v>3504</v>
      </c>
      <c r="N10" s="17">
        <v>6877</v>
      </c>
      <c r="O10" s="17">
        <v>3885</v>
      </c>
      <c r="P10" s="17">
        <v>419</v>
      </c>
      <c r="Q10" s="17">
        <v>7778</v>
      </c>
      <c r="R10" s="17">
        <v>209</v>
      </c>
      <c r="S10" s="17">
        <v>2547</v>
      </c>
      <c r="T10" s="17">
        <v>1170</v>
      </c>
      <c r="U10" s="17">
        <v>129</v>
      </c>
      <c r="V10" s="17">
        <v>493</v>
      </c>
      <c r="W10" s="17">
        <v>132</v>
      </c>
      <c r="X10" s="17">
        <v>388</v>
      </c>
      <c r="Y10" s="17">
        <v>107</v>
      </c>
      <c r="Z10" s="17">
        <v>355</v>
      </c>
      <c r="AA10" s="17">
        <v>175</v>
      </c>
      <c r="AB10" s="17">
        <v>1790</v>
      </c>
      <c r="AC10" s="17">
        <v>283</v>
      </c>
      <c r="AD10" s="17">
        <v>297</v>
      </c>
      <c r="AE10" s="17">
        <v>210</v>
      </c>
      <c r="AF10" s="17">
        <v>87</v>
      </c>
      <c r="AG10" s="17">
        <v>37845</v>
      </c>
      <c r="AH10" s="17">
        <v>1307</v>
      </c>
      <c r="AI10" s="17">
        <v>36441</v>
      </c>
      <c r="AJ10" s="17">
        <v>97</v>
      </c>
      <c r="AK10" s="17">
        <v>261</v>
      </c>
      <c r="AL10" s="17">
        <v>188</v>
      </c>
      <c r="AM10" s="17">
        <v>73</v>
      </c>
      <c r="AN10" s="17">
        <v>5838</v>
      </c>
      <c r="AO10" s="17">
        <v>3061</v>
      </c>
      <c r="AP10" s="17">
        <v>47</v>
      </c>
      <c r="AQ10" s="17">
        <v>618</v>
      </c>
      <c r="AR10" s="17">
        <v>264</v>
      </c>
      <c r="AS10" s="17">
        <v>1733</v>
      </c>
      <c r="AT10" s="17">
        <v>115</v>
      </c>
    </row>
    <row r="11" spans="2:46" s="2" customFormat="1" ht="12" customHeight="1">
      <c r="B11" s="21"/>
      <c r="C11" s="22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2:3" s="2" customFormat="1" ht="12" customHeight="1">
      <c r="B12" s="7"/>
      <c r="C12" s="7"/>
    </row>
    <row r="13" spans="2:3" s="2" customFormat="1" ht="12" customHeight="1">
      <c r="B13" s="8" t="s">
        <v>39</v>
      </c>
      <c r="C13" s="8"/>
    </row>
    <row r="14" s="2" customFormat="1" ht="12" customHeight="1">
      <c r="B14" s="8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41">
    <mergeCell ref="AT6:AT7"/>
    <mergeCell ref="AT8:AT9"/>
    <mergeCell ref="AT10:AT11"/>
    <mergeCell ref="AR10:AR11"/>
    <mergeCell ref="AS10:AS11"/>
    <mergeCell ref="AR6:AR7"/>
    <mergeCell ref="AS6:AS7"/>
    <mergeCell ref="AR8:AR9"/>
    <mergeCell ref="AS8:AS9"/>
    <mergeCell ref="AO10:AO11"/>
    <mergeCell ref="AP10:AP11"/>
    <mergeCell ref="AQ10:AQ11"/>
    <mergeCell ref="AN10:AN11"/>
    <mergeCell ref="AO6:AO7"/>
    <mergeCell ref="AP6:AP7"/>
    <mergeCell ref="AQ6:AQ7"/>
    <mergeCell ref="AN8:AN9"/>
    <mergeCell ref="AO8:AO9"/>
    <mergeCell ref="AP8:AP9"/>
    <mergeCell ref="AQ8:AQ9"/>
    <mergeCell ref="AN6:AN7"/>
    <mergeCell ref="AN3:AN4"/>
    <mergeCell ref="AL10:AL11"/>
    <mergeCell ref="AM10:AM11"/>
    <mergeCell ref="AL6:AL7"/>
    <mergeCell ref="AM6:AM7"/>
    <mergeCell ref="AM8:AM9"/>
    <mergeCell ref="AL8:AL9"/>
    <mergeCell ref="AK3:AK4"/>
    <mergeCell ref="AI10:AI11"/>
    <mergeCell ref="AJ10:AJ11"/>
    <mergeCell ref="AK10:AK11"/>
    <mergeCell ref="AI6:AI7"/>
    <mergeCell ref="AJ6:AJ7"/>
    <mergeCell ref="AK6:AK7"/>
    <mergeCell ref="AI8:AI9"/>
    <mergeCell ref="AJ8:AJ9"/>
    <mergeCell ref="AK8:AK9"/>
    <mergeCell ref="AH8:AH9"/>
    <mergeCell ref="AF6:AF7"/>
    <mergeCell ref="AG6:AG7"/>
    <mergeCell ref="AF10:AF11"/>
    <mergeCell ref="AG10:AG11"/>
    <mergeCell ref="AH10:AH11"/>
    <mergeCell ref="AH6:AH7"/>
    <mergeCell ref="AE10:AE11"/>
    <mergeCell ref="AE6:AE7"/>
    <mergeCell ref="AF8:AF9"/>
    <mergeCell ref="AG8:AG9"/>
    <mergeCell ref="AE8:AE9"/>
    <mergeCell ref="AC6:AC7"/>
    <mergeCell ref="AD6:AD7"/>
    <mergeCell ref="AG3:AG4"/>
    <mergeCell ref="X10:X11"/>
    <mergeCell ref="Y10:Y11"/>
    <mergeCell ref="AB10:AB11"/>
    <mergeCell ref="AD3:AD4"/>
    <mergeCell ref="AC10:AC11"/>
    <mergeCell ref="AD10:AD11"/>
    <mergeCell ref="AC8:AC9"/>
    <mergeCell ref="AD8:AD9"/>
    <mergeCell ref="Z10:Z11"/>
    <mergeCell ref="AA10:AA11"/>
    <mergeCell ref="Z8:Z9"/>
    <mergeCell ref="AA8:AA9"/>
    <mergeCell ref="U10:U11"/>
    <mergeCell ref="V10:V11"/>
    <mergeCell ref="W10:W11"/>
    <mergeCell ref="Q8:Q9"/>
    <mergeCell ref="R8:R9"/>
    <mergeCell ref="Q10:Q11"/>
    <mergeCell ref="R10:R11"/>
    <mergeCell ref="S10:S11"/>
    <mergeCell ref="T10:T11"/>
    <mergeCell ref="S8:S9"/>
    <mergeCell ref="AB6:AB7"/>
    <mergeCell ref="U8:U9"/>
    <mergeCell ref="V8:V9"/>
    <mergeCell ref="W8:W9"/>
    <mergeCell ref="X8:X9"/>
    <mergeCell ref="Y8:Y9"/>
    <mergeCell ref="X6:X7"/>
    <mergeCell ref="AA6:AA7"/>
    <mergeCell ref="AB8:AB9"/>
    <mergeCell ref="T8:T9"/>
    <mergeCell ref="Y6:Y7"/>
    <mergeCell ref="Z6:Z7"/>
    <mergeCell ref="T6:T7"/>
    <mergeCell ref="U6:U7"/>
    <mergeCell ref="V6:V7"/>
    <mergeCell ref="W6:W7"/>
    <mergeCell ref="Q3:Q4"/>
    <mergeCell ref="Q6:Q7"/>
    <mergeCell ref="R6:R7"/>
    <mergeCell ref="S6:S7"/>
    <mergeCell ref="N6:N7"/>
    <mergeCell ref="M8:M9"/>
    <mergeCell ref="N8:N9"/>
    <mergeCell ref="M10:M11"/>
    <mergeCell ref="N10:N11"/>
    <mergeCell ref="L6:L7"/>
    <mergeCell ref="J8:J9"/>
    <mergeCell ref="K8:K9"/>
    <mergeCell ref="L8:L9"/>
    <mergeCell ref="K6:K7"/>
    <mergeCell ref="E3:E4"/>
    <mergeCell ref="E6:E7"/>
    <mergeCell ref="F6:F7"/>
    <mergeCell ref="B5:C5"/>
    <mergeCell ref="D3:D4"/>
    <mergeCell ref="B6:C7"/>
    <mergeCell ref="B3:C4"/>
    <mergeCell ref="D6:D7"/>
    <mergeCell ref="D10:D11"/>
    <mergeCell ref="B10:C11"/>
    <mergeCell ref="O6:O7"/>
    <mergeCell ref="B8:B9"/>
    <mergeCell ref="E10:E11"/>
    <mergeCell ref="I10:I11"/>
    <mergeCell ref="G8:G9"/>
    <mergeCell ref="D8:D9"/>
    <mergeCell ref="G6:G7"/>
    <mergeCell ref="H6:H7"/>
    <mergeCell ref="O10:O11"/>
    <mergeCell ref="P10:P11"/>
    <mergeCell ref="F10:F11"/>
    <mergeCell ref="G10:G11"/>
    <mergeCell ref="H10:H11"/>
    <mergeCell ref="J10:J11"/>
    <mergeCell ref="K10:K11"/>
    <mergeCell ref="L10:L11"/>
    <mergeCell ref="E8:E9"/>
    <mergeCell ref="F8:F9"/>
    <mergeCell ref="H8:H9"/>
    <mergeCell ref="P6:P7"/>
    <mergeCell ref="O8:O9"/>
    <mergeCell ref="P8:P9"/>
    <mergeCell ref="I6:I7"/>
    <mergeCell ref="I8:I9"/>
    <mergeCell ref="M6:M7"/>
    <mergeCell ref="J6:J7"/>
  </mergeCells>
  <dataValidations count="2">
    <dataValidation allowBlank="1" showInputMessage="1" showErrorMessage="1" imeMode="off" sqref="D6:AT11"/>
    <dataValidation allowBlank="1" showInputMessage="1" showErrorMessage="1" imeMode="on" sqref="M1:M2 D12:D65536 B6 G12:G65536 G1:G2 D1:D2 M12:M65536 J12:J65536 O12:O65536 J1:J2 C6:C11 B1:B2 S12:S65536 O1:O2 AA1:AA2 Y1:Y2 Y12:Y65536 S1:S2 V12:V65536 AA12:AA65536 V1:V2 A3:IV5 B8:B10 B12:B6553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2" manualBreakCount="2">
    <brk id="16" max="17" man="1"/>
    <brk id="3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1999-08-23T04:52:17Z</cp:lastPrinted>
  <dcterms:created xsi:type="dcterms:W3CDTF">1999-06-28T05:42:21Z</dcterms:created>
  <dcterms:modified xsi:type="dcterms:W3CDTF">2002-03-11T02:48:50Z</dcterms:modified>
  <cp:category/>
  <cp:version/>
  <cp:contentType/>
  <cp:contentStatus/>
</cp:coreProperties>
</file>