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3広域市町村圏別旅券申請件数" sheetId="1" r:id="rId1"/>
  </sheets>
  <definedNames>
    <definedName name="_xlnm.Print_Area" localSheetId="0">'123広域市町村圏別旅券申請件数'!$A$1:$N$19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<sst xmlns="http://schemas.openxmlformats.org/spreadsheetml/2006/main" count="32" uniqueCount="22">
  <si>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</si>
  <si>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</si>
  <si>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</si>
  <si>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</si>
  <si>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</si>
  <si>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</si>
  <si>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</si>
  <si>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</si>
  <si>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</si>
  <si>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</si>
  <si>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桐生市外
６ケ町村</t>
  </si>
  <si>
    <t>東毛</t>
  </si>
  <si>
    <t>注）１　総数の（ ）内は、旅券発行件数である。</t>
  </si>
  <si>
    <t>資料：県国際課</t>
  </si>
  <si>
    <t>　　２　旅券申請件数とは、新規申請の他に、再発給・訂正・増補等全ての申請を総計した件数であり、旅券発行件数とは、新規旅券（一般旅券）が実際に発行された件数である。</t>
  </si>
  <si>
    <t>伊勢崎
佐波</t>
  </si>
  <si>
    <t>１１</t>
  </si>
  <si>
    <t>１２</t>
  </si>
  <si>
    <t>平成１０年</t>
  </si>
  <si>
    <t>１３</t>
  </si>
  <si>
    <t>１４</t>
  </si>
  <si>
    <t>１５－１１ 広域市町村圏別旅券申請件数 （平成10～14年）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</si>
</sst>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3" fontId="3" fillId="0" borderId="4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3" fontId="6" fillId="0" borderId="4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180" fontId="6" fillId="0" borderId="5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zoomScale="115" zoomScaleNormal="115" zoomScaleSheetLayoutView="11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2.625" style="6" customWidth="1"/>
    <col min="4" max="14" width="9.75390625" style="1" customWidth="1"/>
    <col min="15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4" s="4" customFormat="1" ht="12" customHeight="1">
      <c r="B3" s="26" t="s">
        <v>0</v>
      </c>
      <c r="C3" s="30"/>
      <c r="D3" s="33" t="s">
        <v>1</v>
      </c>
      <c r="E3" s="33" t="s">
        <v>2</v>
      </c>
      <c r="F3" s="33" t="s">
        <v>3</v>
      </c>
      <c r="G3" s="33" t="s">
        <v>5</v>
      </c>
      <c r="H3" s="33" t="s">
        <v>6</v>
      </c>
      <c r="I3" s="33" t="s">
        <v>7</v>
      </c>
      <c r="J3" s="33" t="s">
        <v>8</v>
      </c>
      <c r="K3" s="33" t="s">
        <v>9</v>
      </c>
      <c r="L3" s="41" t="s">
        <v>15</v>
      </c>
      <c r="M3" s="33" t="s">
        <v>10</v>
      </c>
      <c r="N3" s="39" t="s">
        <v>11</v>
      </c>
    </row>
    <row r="4" spans="2:14" s="4" customFormat="1" ht="12" customHeight="1">
      <c r="B4" s="31"/>
      <c r="C4" s="32"/>
      <c r="D4" s="34"/>
      <c r="E4" s="34"/>
      <c r="F4" s="34"/>
      <c r="G4" s="34"/>
      <c r="H4" s="34"/>
      <c r="I4" s="34"/>
      <c r="J4" s="34"/>
      <c r="K4" s="34"/>
      <c r="L4" s="42"/>
      <c r="M4" s="34"/>
      <c r="N4" s="40"/>
    </row>
    <row r="5" spans="2:14" s="2" customFormat="1" ht="12" customHeight="1">
      <c r="B5" s="35"/>
      <c r="C5" s="36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26" t="s">
        <v>18</v>
      </c>
      <c r="C6" s="27"/>
      <c r="D6" s="12">
        <v>74734</v>
      </c>
      <c r="E6" s="14">
        <v>13981</v>
      </c>
      <c r="F6" s="14">
        <v>15695</v>
      </c>
      <c r="G6" s="14">
        <v>4141</v>
      </c>
      <c r="H6" s="14">
        <v>3773</v>
      </c>
      <c r="I6" s="14">
        <v>2378</v>
      </c>
      <c r="J6" s="14">
        <v>2413</v>
      </c>
      <c r="K6" s="14">
        <v>3162</v>
      </c>
      <c r="L6" s="14">
        <v>8145</v>
      </c>
      <c r="M6" s="14">
        <v>6959</v>
      </c>
      <c r="N6" s="14">
        <v>14087</v>
      </c>
    </row>
    <row r="7" spans="2:14" s="2" customFormat="1" ht="12" customHeight="1">
      <c r="B7" s="28"/>
      <c r="C7" s="29"/>
      <c r="D7" s="13">
        <v>-72942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s="2" customFormat="1" ht="12" customHeight="1">
      <c r="B8" s="24" t="s">
        <v>16</v>
      </c>
      <c r="C8" s="9"/>
      <c r="D8" s="12">
        <v>75462</v>
      </c>
      <c r="E8" s="14">
        <v>14636</v>
      </c>
      <c r="F8" s="14">
        <v>15688</v>
      </c>
      <c r="G8" s="14">
        <v>3860</v>
      </c>
      <c r="H8" s="14">
        <v>3883</v>
      </c>
      <c r="I8" s="14">
        <v>2380</v>
      </c>
      <c r="J8" s="14">
        <v>2399</v>
      </c>
      <c r="K8" s="14">
        <v>3392</v>
      </c>
      <c r="L8" s="14">
        <v>7974</v>
      </c>
      <c r="M8" s="14">
        <v>7119</v>
      </c>
      <c r="N8" s="14">
        <v>14131</v>
      </c>
    </row>
    <row r="9" spans="2:14" s="2" customFormat="1" ht="12" customHeight="1">
      <c r="B9" s="25"/>
      <c r="C9" s="10"/>
      <c r="D9" s="13">
        <v>-74033</v>
      </c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s="2" customFormat="1" ht="12" customHeight="1">
      <c r="B10" s="24" t="s">
        <v>17</v>
      </c>
      <c r="C10" s="9"/>
      <c r="D10" s="12">
        <v>80633</v>
      </c>
      <c r="E10" s="14">
        <v>15643</v>
      </c>
      <c r="F10" s="14">
        <v>16760</v>
      </c>
      <c r="G10" s="14">
        <v>4110</v>
      </c>
      <c r="H10" s="14">
        <v>4150</v>
      </c>
      <c r="I10" s="14">
        <v>2550</v>
      </c>
      <c r="J10" s="14">
        <v>2570</v>
      </c>
      <c r="K10" s="14">
        <v>3620</v>
      </c>
      <c r="L10" s="14">
        <v>8520</v>
      </c>
      <c r="M10" s="14">
        <v>7610</v>
      </c>
      <c r="N10" s="14">
        <v>15100</v>
      </c>
    </row>
    <row r="11" spans="2:14" s="2" customFormat="1" ht="12" customHeight="1">
      <c r="B11" s="25"/>
      <c r="C11" s="10"/>
      <c r="D11" s="13">
        <v>-78876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s="2" customFormat="1" ht="12" customHeight="1">
      <c r="B12" s="24" t="s">
        <v>19</v>
      </c>
      <c r="C12" s="9"/>
      <c r="D12" s="12">
        <v>62297</v>
      </c>
      <c r="E12" s="22">
        <v>11667</v>
      </c>
      <c r="F12" s="22">
        <v>12688</v>
      </c>
      <c r="G12" s="22">
        <v>3470</v>
      </c>
      <c r="H12" s="22">
        <v>2951</v>
      </c>
      <c r="I12" s="22">
        <v>2026</v>
      </c>
      <c r="J12" s="22">
        <v>1894</v>
      </c>
      <c r="K12" s="22">
        <v>2819</v>
      </c>
      <c r="L12" s="22">
        <v>6879</v>
      </c>
      <c r="M12" s="22">
        <v>5988</v>
      </c>
      <c r="N12" s="22">
        <v>11915</v>
      </c>
    </row>
    <row r="13" spans="2:14" s="2" customFormat="1" ht="12" customHeight="1">
      <c r="B13" s="25"/>
      <c r="C13" s="10"/>
      <c r="D13" s="13">
        <v>-60722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2:14" s="19" customFormat="1" ht="12" customHeight="1">
      <c r="B14" s="43" t="s">
        <v>20</v>
      </c>
      <c r="C14" s="17"/>
      <c r="D14" s="18">
        <v>53504</v>
      </c>
      <c r="E14" s="37">
        <v>10241</v>
      </c>
      <c r="F14" s="37">
        <v>11006</v>
      </c>
      <c r="G14" s="37">
        <v>2924</v>
      </c>
      <c r="H14" s="37">
        <v>2631</v>
      </c>
      <c r="I14" s="37">
        <v>1693</v>
      </c>
      <c r="J14" s="37">
        <v>1635</v>
      </c>
      <c r="K14" s="37">
        <v>2312</v>
      </c>
      <c r="L14" s="37">
        <v>6021</v>
      </c>
      <c r="M14" s="37">
        <v>4964</v>
      </c>
      <c r="N14" s="37">
        <v>10077</v>
      </c>
    </row>
    <row r="15" spans="2:14" s="19" customFormat="1" ht="12" customHeight="1">
      <c r="B15" s="44"/>
      <c r="C15" s="20"/>
      <c r="D15" s="21">
        <v>-51713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2:3" s="2" customFormat="1" ht="12" customHeight="1">
      <c r="B16" s="7"/>
      <c r="C16" s="7"/>
    </row>
    <row r="17" spans="2:3" s="2" customFormat="1" ht="12" customHeight="1">
      <c r="B17" s="8" t="s">
        <v>13</v>
      </c>
      <c r="C17" s="8"/>
    </row>
    <row r="18" spans="2:14" s="2" customFormat="1" ht="12" customHeight="1">
      <c r="B18" s="11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1" t="s">
        <v>14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38">
    <mergeCell ref="H14:H15"/>
    <mergeCell ref="N14:N15"/>
    <mergeCell ref="M14:M15"/>
    <mergeCell ref="B14:B15"/>
    <mergeCell ref="I14:I15"/>
    <mergeCell ref="J14:J15"/>
    <mergeCell ref="K14:K15"/>
    <mergeCell ref="L14:L15"/>
    <mergeCell ref="E14:E15"/>
    <mergeCell ref="F14:F15"/>
    <mergeCell ref="G14:G15"/>
    <mergeCell ref="N3:N4"/>
    <mergeCell ref="J12:J13"/>
    <mergeCell ref="K12:K13"/>
    <mergeCell ref="L12:L13"/>
    <mergeCell ref="M12:M13"/>
    <mergeCell ref="N12:N13"/>
    <mergeCell ref="J3:J4"/>
    <mergeCell ref="K3:K4"/>
    <mergeCell ref="L3:L4"/>
    <mergeCell ref="M3:M4"/>
    <mergeCell ref="I3:I4"/>
    <mergeCell ref="G3:G4"/>
    <mergeCell ref="H3:H4"/>
    <mergeCell ref="F3:F4"/>
    <mergeCell ref="E3:E4"/>
    <mergeCell ref="B5:C5"/>
    <mergeCell ref="D3:D4"/>
    <mergeCell ref="B6:C7"/>
    <mergeCell ref="B3:C4"/>
    <mergeCell ref="B8:B9"/>
    <mergeCell ref="B10:B11"/>
    <mergeCell ref="H12:H13"/>
    <mergeCell ref="I12:I13"/>
    <mergeCell ref="B12:B13"/>
    <mergeCell ref="E12:E13"/>
    <mergeCell ref="F12:F13"/>
    <mergeCell ref="G12:G13"/>
  </mergeCells>
  <dataValidations count="1">
    <dataValidation allowBlank="1" showInputMessage="1" showErrorMessage="1" imeMode="on" sqref="B1:B4 B3:C4 A5:C5 E3:F3 B6 J8:J65536 G8:G65536 H3:I3 K3:L3 N3 N5:IV5 E5:F5 H5:I5 K5:L5 M8:M65536 C6:C15 B10 B16:B65536 J1:J6 M1:M6 G1:G6 B14 D1:D65536 B8 B12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2004-07-23T00:27:38Z</cp:lastPrinted>
  <dcterms:created xsi:type="dcterms:W3CDTF">1999-06-28T05:42:21Z</dcterms:created>
  <dcterms:modified xsi:type="dcterms:W3CDTF">2004-07-23T00:27:39Z</dcterms:modified>
  <cp:category/>
  <cp:version/>
  <cp:contentType/>
  <cp:contentStatus/>
</cp:coreProperties>
</file>