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23_広域市町村圏別旅券申請件数" sheetId="1" r:id="rId1"/>
  </sheets>
  <definedNames>
    <definedName name="_xlnm.Print_Area" localSheetId="0">'123_広域市町村圏別旅券申請件数'!$A$1:$N$19</definedName>
  </definedNames>
  <calcPr fullCalcOnLoad="1"/>
</workbook>
</file>

<file path=xl/sharedStrings.xml><?xml version="1.0" encoding="utf-8"?>
<sst xmlns="http://schemas.openxmlformats.org/spreadsheetml/2006/main" count="32" uniqueCount="22">
  <si>
    <t>７</t>
  </si>
  <si>
    <t>８</t>
  </si>
  <si>
    <t>６</t>
  </si>
  <si>
    <t>年</t>
  </si>
  <si>
    <t>総数</t>
  </si>
  <si>
    <t>前橋</t>
  </si>
  <si>
    <t>高崎市等</t>
  </si>
  <si>
    <t>件</t>
  </si>
  <si>
    <t>渋川地区</t>
  </si>
  <si>
    <t>多野藤岡</t>
  </si>
  <si>
    <t>富岡甘楽</t>
  </si>
  <si>
    <t>吾妻</t>
  </si>
  <si>
    <t>利根沼田</t>
  </si>
  <si>
    <t>桐生市外
６ケ町村</t>
  </si>
  <si>
    <t>東毛</t>
  </si>
  <si>
    <t>９</t>
  </si>
  <si>
    <t>注）１　総数の（ ）内は、旅券発行件数である。</t>
  </si>
  <si>
    <t>資料：県国際課</t>
  </si>
  <si>
    <t>　　２　旅券申請件数とは、新規申請の他に、再発給・訂正・増補等全ての申請を総計した件数であり、旅券発行件数とは、新規旅券（一般旅券）が実際に発行された件数である。</t>
  </si>
  <si>
    <t>平成５年</t>
  </si>
  <si>
    <t>伊勢崎
佐波</t>
  </si>
  <si>
    <t>123 広域市町村圏別旅券申請件数（平成5～9年）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</si>
</sst>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80" fontId="3" fillId="0" borderId="4" xfId="0" applyNumberFormat="1" applyFont="1" applyBorder="1" applyAlignment="1">
      <alignment horizontal="right" vertical="center" wrapText="1"/>
    </xf>
    <xf numFmtId="180" fontId="3" fillId="0" borderId="5" xfId="0" applyNumberFormat="1" applyFont="1" applyBorder="1" applyAlignment="1">
      <alignment horizontal="right" vertical="center" wrapText="1"/>
    </xf>
    <xf numFmtId="180" fontId="6" fillId="0" borderId="4" xfId="0" applyNumberFormat="1" applyFont="1" applyBorder="1" applyAlignment="1">
      <alignment horizontal="right" vertical="center" wrapText="1"/>
    </xf>
    <xf numFmtId="180" fontId="6" fillId="0" borderId="5" xfId="0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77" fontId="6" fillId="0" borderId="4" xfId="0" applyNumberFormat="1" applyFont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2.625" style="7" customWidth="1"/>
    <col min="4" max="14" width="9.75390625" style="1" customWidth="1"/>
    <col min="15" max="16384" width="9.00390625" style="1" customWidth="1"/>
  </cols>
  <sheetData>
    <row r="1" spans="2:3" ht="14.25">
      <c r="B1" s="6" t="s">
        <v>21</v>
      </c>
      <c r="C1" s="6"/>
    </row>
    <row r="2" ht="12" customHeight="1"/>
    <row r="3" spans="2:14" s="4" customFormat="1" ht="12" customHeight="1">
      <c r="B3" s="31" t="s">
        <v>3</v>
      </c>
      <c r="C3" s="35"/>
      <c r="D3" s="29" t="s">
        <v>4</v>
      </c>
      <c r="E3" s="29" t="s">
        <v>5</v>
      </c>
      <c r="F3" s="29" t="s">
        <v>6</v>
      </c>
      <c r="G3" s="29" t="s">
        <v>8</v>
      </c>
      <c r="H3" s="29" t="s">
        <v>9</v>
      </c>
      <c r="I3" s="29" t="s">
        <v>10</v>
      </c>
      <c r="J3" s="29" t="s">
        <v>11</v>
      </c>
      <c r="K3" s="29" t="s">
        <v>12</v>
      </c>
      <c r="L3" s="38" t="s">
        <v>20</v>
      </c>
      <c r="M3" s="29" t="s">
        <v>13</v>
      </c>
      <c r="N3" s="40" t="s">
        <v>14</v>
      </c>
    </row>
    <row r="4" spans="2:14" s="4" customFormat="1" ht="12" customHeight="1">
      <c r="B4" s="36"/>
      <c r="C4" s="37"/>
      <c r="D4" s="30"/>
      <c r="E4" s="30"/>
      <c r="F4" s="30"/>
      <c r="G4" s="30"/>
      <c r="H4" s="30"/>
      <c r="I4" s="30"/>
      <c r="J4" s="30"/>
      <c r="K4" s="30"/>
      <c r="L4" s="39"/>
      <c r="M4" s="30"/>
      <c r="N4" s="41"/>
    </row>
    <row r="5" spans="2:14" s="2" customFormat="1" ht="12" customHeight="1">
      <c r="B5" s="27"/>
      <c r="C5" s="28"/>
      <c r="D5" s="3" t="s">
        <v>7</v>
      </c>
      <c r="E5" s="3" t="s">
        <v>7</v>
      </c>
      <c r="F5" s="3" t="s">
        <v>7</v>
      </c>
      <c r="G5" s="3" t="s">
        <v>7</v>
      </c>
      <c r="H5" s="3" t="s">
        <v>7</v>
      </c>
      <c r="I5" s="3" t="s">
        <v>7</v>
      </c>
      <c r="J5" s="3" t="s">
        <v>7</v>
      </c>
      <c r="K5" s="3" t="s">
        <v>7</v>
      </c>
      <c r="L5" s="3" t="s">
        <v>7</v>
      </c>
      <c r="M5" s="3" t="s">
        <v>7</v>
      </c>
      <c r="N5" s="3" t="s">
        <v>7</v>
      </c>
    </row>
    <row r="6" spans="2:14" s="2" customFormat="1" ht="12" customHeight="1">
      <c r="B6" s="31" t="s">
        <v>19</v>
      </c>
      <c r="C6" s="32"/>
      <c r="D6" s="15">
        <v>66674</v>
      </c>
      <c r="E6" s="19">
        <v>12832</v>
      </c>
      <c r="F6" s="19">
        <v>14240</v>
      </c>
      <c r="G6" s="19">
        <v>3816</v>
      </c>
      <c r="H6" s="19">
        <v>3414</v>
      </c>
      <c r="I6" s="19">
        <v>2221</v>
      </c>
      <c r="J6" s="19">
        <v>2384</v>
      </c>
      <c r="K6" s="19">
        <v>2917</v>
      </c>
      <c r="L6" s="19">
        <v>6461</v>
      </c>
      <c r="M6" s="19">
        <v>6492</v>
      </c>
      <c r="N6" s="19">
        <v>11897</v>
      </c>
    </row>
    <row r="7" spans="2:14" s="2" customFormat="1" ht="12" customHeight="1">
      <c r="B7" s="33"/>
      <c r="C7" s="34"/>
      <c r="D7" s="16">
        <v>-65222</v>
      </c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2:14" s="2" customFormat="1" ht="12" customHeight="1">
      <c r="B8" s="23" t="s">
        <v>2</v>
      </c>
      <c r="C8" s="10"/>
      <c r="D8" s="15">
        <v>74919</v>
      </c>
      <c r="E8" s="19">
        <v>14217</v>
      </c>
      <c r="F8" s="19">
        <v>15905</v>
      </c>
      <c r="G8" s="19">
        <v>4247</v>
      </c>
      <c r="H8" s="19">
        <v>3731</v>
      </c>
      <c r="I8" s="19">
        <v>2585</v>
      </c>
      <c r="J8" s="19">
        <v>2579</v>
      </c>
      <c r="K8" s="19">
        <v>3729</v>
      </c>
      <c r="L8" s="19">
        <v>7668</v>
      </c>
      <c r="M8" s="19">
        <v>7200</v>
      </c>
      <c r="N8" s="19">
        <v>13058</v>
      </c>
    </row>
    <row r="9" spans="2:14" s="2" customFormat="1" ht="12" customHeight="1">
      <c r="B9" s="24"/>
      <c r="C9" s="11"/>
      <c r="D9" s="16">
        <v>-72974</v>
      </c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2:14" s="2" customFormat="1" ht="12" customHeight="1">
      <c r="B10" s="23" t="s">
        <v>0</v>
      </c>
      <c r="C10" s="10"/>
      <c r="D10" s="15">
        <v>83915</v>
      </c>
      <c r="E10" s="19">
        <v>16106</v>
      </c>
      <c r="F10" s="19">
        <v>17762</v>
      </c>
      <c r="G10" s="19">
        <v>4670</v>
      </c>
      <c r="H10" s="19">
        <v>4505</v>
      </c>
      <c r="I10" s="19">
        <v>2763</v>
      </c>
      <c r="J10" s="19">
        <v>2479</v>
      </c>
      <c r="K10" s="19">
        <v>3812</v>
      </c>
      <c r="L10" s="19">
        <v>8668</v>
      </c>
      <c r="M10" s="19">
        <v>8275</v>
      </c>
      <c r="N10" s="19">
        <v>14875</v>
      </c>
    </row>
    <row r="11" spans="2:14" s="2" customFormat="1" ht="12" customHeight="1">
      <c r="B11" s="24"/>
      <c r="C11" s="11"/>
      <c r="D11" s="16">
        <v>-81948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2:14" s="2" customFormat="1" ht="12" customHeight="1">
      <c r="B12" s="23" t="s">
        <v>1</v>
      </c>
      <c r="C12" s="10"/>
      <c r="D12" s="15">
        <v>86317</v>
      </c>
      <c r="E12" s="19">
        <v>16343</v>
      </c>
      <c r="F12" s="19">
        <v>17929</v>
      </c>
      <c r="G12" s="19">
        <v>4703</v>
      </c>
      <c r="H12" s="19">
        <v>4320</v>
      </c>
      <c r="I12" s="19">
        <v>2777</v>
      </c>
      <c r="J12" s="21">
        <v>2563</v>
      </c>
      <c r="K12" s="19">
        <v>4027</v>
      </c>
      <c r="L12" s="19">
        <v>9251</v>
      </c>
      <c r="M12" s="19">
        <v>8254</v>
      </c>
      <c r="N12" s="19">
        <v>16150</v>
      </c>
    </row>
    <row r="13" spans="2:14" s="2" customFormat="1" ht="12" customHeight="1">
      <c r="B13" s="24"/>
      <c r="C13" s="11"/>
      <c r="D13" s="16">
        <v>-84365</v>
      </c>
      <c r="E13" s="20"/>
      <c r="F13" s="20"/>
      <c r="G13" s="20"/>
      <c r="H13" s="20"/>
      <c r="I13" s="20"/>
      <c r="J13" s="22"/>
      <c r="K13" s="20"/>
      <c r="L13" s="20"/>
      <c r="M13" s="20"/>
      <c r="N13" s="20"/>
    </row>
    <row r="14" spans="2:14" s="5" customFormat="1" ht="12" customHeight="1">
      <c r="B14" s="25" t="s">
        <v>15</v>
      </c>
      <c r="C14" s="13"/>
      <c r="D14" s="17">
        <v>80608</v>
      </c>
      <c r="E14" s="21">
        <v>15204</v>
      </c>
      <c r="F14" s="21">
        <v>17072</v>
      </c>
      <c r="G14" s="21">
        <v>4243</v>
      </c>
      <c r="H14" s="21">
        <v>4123</v>
      </c>
      <c r="I14" s="21">
        <v>2757</v>
      </c>
      <c r="J14" s="21">
        <v>2236</v>
      </c>
      <c r="K14" s="21">
        <v>3820</v>
      </c>
      <c r="L14" s="21">
        <v>8828</v>
      </c>
      <c r="M14" s="21">
        <v>7858</v>
      </c>
      <c r="N14" s="21">
        <v>14467</v>
      </c>
    </row>
    <row r="15" spans="2:14" s="5" customFormat="1" ht="12" customHeight="1">
      <c r="B15" s="26"/>
      <c r="C15" s="12"/>
      <c r="D15" s="18">
        <v>-79062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2:3" s="2" customFormat="1" ht="12" customHeight="1">
      <c r="B16" s="8"/>
      <c r="C16" s="8"/>
    </row>
    <row r="17" spans="2:3" s="2" customFormat="1" ht="12" customHeight="1">
      <c r="B17" s="9" t="s">
        <v>17</v>
      </c>
      <c r="C17" s="9"/>
    </row>
    <row r="18" s="2" customFormat="1" ht="12" customHeight="1">
      <c r="B18" s="14" t="s">
        <v>16</v>
      </c>
    </row>
    <row r="19" s="2" customFormat="1" ht="12" customHeight="1">
      <c r="B19" s="14" t="s">
        <v>18</v>
      </c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</sheetData>
  <mergeCells count="68">
    <mergeCell ref="M12:M13"/>
    <mergeCell ref="N12:N13"/>
    <mergeCell ref="M14:M15"/>
    <mergeCell ref="N14:N15"/>
    <mergeCell ref="M8:M9"/>
    <mergeCell ref="N8:N9"/>
    <mergeCell ref="M10:M11"/>
    <mergeCell ref="N10:N11"/>
    <mergeCell ref="M3:M4"/>
    <mergeCell ref="N3:N4"/>
    <mergeCell ref="M6:M7"/>
    <mergeCell ref="N6:N7"/>
    <mergeCell ref="K12:K13"/>
    <mergeCell ref="L12:L13"/>
    <mergeCell ref="J14:J15"/>
    <mergeCell ref="K14:K15"/>
    <mergeCell ref="L14:L15"/>
    <mergeCell ref="J12:J13"/>
    <mergeCell ref="K8:K9"/>
    <mergeCell ref="L8:L9"/>
    <mergeCell ref="J10:J11"/>
    <mergeCell ref="K10:K11"/>
    <mergeCell ref="L10:L11"/>
    <mergeCell ref="J8:J9"/>
    <mergeCell ref="J3:J4"/>
    <mergeCell ref="K3:K4"/>
    <mergeCell ref="L3:L4"/>
    <mergeCell ref="J6:J7"/>
    <mergeCell ref="K6:K7"/>
    <mergeCell ref="L6:L7"/>
    <mergeCell ref="I3:I4"/>
    <mergeCell ref="G6:G7"/>
    <mergeCell ref="H6:H7"/>
    <mergeCell ref="I6:I7"/>
    <mergeCell ref="E6:E7"/>
    <mergeCell ref="F6:F7"/>
    <mergeCell ref="G3:G4"/>
    <mergeCell ref="H3:H4"/>
    <mergeCell ref="F3:F4"/>
    <mergeCell ref="E3:E4"/>
    <mergeCell ref="B5:C5"/>
    <mergeCell ref="D3:D4"/>
    <mergeCell ref="B6:C7"/>
    <mergeCell ref="B3:C4"/>
    <mergeCell ref="B8:B9"/>
    <mergeCell ref="B10:B11"/>
    <mergeCell ref="B12:B13"/>
    <mergeCell ref="B14:B15"/>
    <mergeCell ref="E8:E9"/>
    <mergeCell ref="E10:E11"/>
    <mergeCell ref="E12:E13"/>
    <mergeCell ref="E14:E15"/>
    <mergeCell ref="F10:F11"/>
    <mergeCell ref="G10:G11"/>
    <mergeCell ref="H10:H11"/>
    <mergeCell ref="I10:I11"/>
    <mergeCell ref="F8:F9"/>
    <mergeCell ref="G8:G9"/>
    <mergeCell ref="H8:H9"/>
    <mergeCell ref="I8:I9"/>
    <mergeCell ref="F14:F15"/>
    <mergeCell ref="G14:G15"/>
    <mergeCell ref="H14:H15"/>
    <mergeCell ref="I14:I15"/>
    <mergeCell ref="F12:F13"/>
    <mergeCell ref="G12:G13"/>
    <mergeCell ref="H12:H13"/>
    <mergeCell ref="I12:I13"/>
  </mergeCells>
  <dataValidations count="2">
    <dataValidation allowBlank="1" showInputMessage="1" showErrorMessage="1" imeMode="off" sqref="D6:N15"/>
    <dataValidation allowBlank="1" showInputMessage="1" showErrorMessage="1" imeMode="on" sqref="B1:B4 B3:C4 A5:C5 E3:F3 B6 C6:C15 B8:B14 H3:I3 K3:L3 N3 N5:IV5 E5:F5 H5:I5 K5:L5 M16:M65536 J16:J65536 D16:D65536 B16:B65536 D1:D5 J1:J5 M1:M5 G1:G5 G16:G65536"/>
  </dataValidations>
  <printOptions/>
  <pageMargins left="0.75" right="0.75" top="1" bottom="1" header="0.512" footer="0.512"/>
  <pageSetup horizontalDpi="400" verticalDpi="400" orientation="portrait" paperSize="9" scale="7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Ｃｈｉｅ Ｋａｎｚａｗａ</cp:lastModifiedBy>
  <cp:lastPrinted>1999-08-30T16:55:52Z</cp:lastPrinted>
  <dcterms:created xsi:type="dcterms:W3CDTF">1999-06-28T05:42:21Z</dcterms:created>
  <dcterms:modified xsi:type="dcterms:W3CDTF">1999-09-10T01:30:09Z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