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<sst xmlns="http://schemas.openxmlformats.org/spreadsheetml/2006/main" count="22" uniqueCount="20">
  <si>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千円</t>
  </si>
  <si>
    <t>年間旅客
運賃総額</t>
  </si>
  <si>
    <t>旅客乗降人員</t>
  </si>
  <si>
    <t>乗車人員</t>
  </si>
  <si>
    <t>１日平均</t>
  </si>
  <si>
    <t>１日平均</t>
  </si>
  <si>
    <t>千人</t>
  </si>
  <si>
    <t>人</t>
  </si>
  <si>
    <t>資料：各私有鉄道株式会社</t>
  </si>
  <si>
    <t>118．私有鉄道輸送状況 （昭和３７年度～39年度）</t>
  </si>
  <si>
    <t>年度別</t>
  </si>
  <si>
    <t>路線数</t>
  </si>
  <si>
    <t>営業路線粁数</t>
  </si>
  <si>
    <t>乗降人員</t>
  </si>
  <si>
    <t>昭和39年度</t>
  </si>
  <si>
    <t>38</t>
  </si>
  <si>
    <t>37</t>
  </si>
  <si>
    <t>1.( )内はケーブル、ロープウエイ、リフトの数字である。</t>
  </si>
  <si>
    <t>２.３９年度の(　）内には脱洩していた万座スキー場関係ロープウエイ、リフトを算入した。</t>
  </si>
  <si>
    <t>（１）旅　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</si>
</sst>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\(#,##0.0\)"/>
    <numFmt numFmtId="181" formatCode="#,##0_);\(#,##0\)"/>
    <numFmt numFmtId="182" formatCode="0.0_);[Red]\(0.0\)"/>
    <numFmt numFmtId="183" formatCode="\(#,##0\)"/>
    <numFmt numFmtId="184" formatCode="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/>
    </xf>
    <xf numFmtId="177" fontId="3" fillId="0" borderId="5" xfId="0" applyNumberFormat="1" applyFont="1" applyBorder="1" applyAlignment="1">
      <alignment/>
    </xf>
    <xf numFmtId="177" fontId="3" fillId="0" borderId="0" xfId="0" applyNumberFormat="1" applyFont="1" applyAlignment="1">
      <alignment vertical="top" wrapText="1"/>
    </xf>
    <xf numFmtId="182" fontId="3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83" fontId="3" fillId="0" borderId="6" xfId="0" applyNumberFormat="1" applyFont="1" applyBorder="1" applyAlignment="1">
      <alignment/>
    </xf>
    <xf numFmtId="184" fontId="3" fillId="0" borderId="6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182" fontId="6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00390625" style="1" customWidth="1"/>
    <col min="5" max="5" width="11.375" style="1" customWidth="1"/>
    <col min="6" max="6" width="16.25390625" style="1" customWidth="1"/>
    <col min="7" max="7" width="13.25390625" style="1" customWidth="1"/>
    <col min="8" max="8" width="11.125" style="1" customWidth="1"/>
    <col min="9" max="9" width="13.25390625" style="1" customWidth="1"/>
    <col min="10" max="10" width="10.00390625" style="1" customWidth="1"/>
    <col min="11" max="16384" width="9.00390625" style="1" customWidth="1"/>
  </cols>
  <sheetData>
    <row r="1" spans="2:3" ht="14.25">
      <c r="B1" s="5" t="s">
        <v>9</v>
      </c>
      <c r="C1" s="5"/>
    </row>
    <row r="2" spans="2:3" s="16" customFormat="1" ht="13.5" customHeight="1">
      <c r="B2" s="17"/>
      <c r="C2" s="17" t="s">
        <v>17</v>
      </c>
    </row>
    <row r="3" spans="2:3" s="16" customFormat="1" ht="10.5">
      <c r="B3" s="17"/>
      <c r="C3" s="17" t="s">
        <v>18</v>
      </c>
    </row>
    <row r="4" ht="14.25" customHeight="1">
      <c r="B4" s="6" t="s">
        <v>19</v>
      </c>
    </row>
    <row r="5" spans="2:10" s="4" customFormat="1" ht="12" customHeight="1">
      <c r="B5" s="31" t="s">
        <v>10</v>
      </c>
      <c r="C5" s="32"/>
      <c r="D5" s="35" t="s">
        <v>11</v>
      </c>
      <c r="E5" s="35" t="s">
        <v>12</v>
      </c>
      <c r="F5" s="35" t="s">
        <v>1</v>
      </c>
      <c r="G5" s="27" t="s">
        <v>2</v>
      </c>
      <c r="H5" s="28"/>
      <c r="I5" s="29"/>
      <c r="J5" s="30"/>
    </row>
    <row r="6" spans="2:10" s="4" customFormat="1" ht="12" customHeight="1">
      <c r="B6" s="33"/>
      <c r="C6" s="34"/>
      <c r="D6" s="36"/>
      <c r="E6" s="36"/>
      <c r="F6" s="36"/>
      <c r="G6" s="11" t="s">
        <v>3</v>
      </c>
      <c r="H6" s="11" t="s">
        <v>4</v>
      </c>
      <c r="I6" s="11" t="s">
        <v>13</v>
      </c>
      <c r="J6" s="11" t="s">
        <v>5</v>
      </c>
    </row>
    <row r="7" spans="2:10" s="2" customFormat="1" ht="12" customHeight="1">
      <c r="B7" s="37"/>
      <c r="C7" s="38"/>
      <c r="D7" s="3"/>
      <c r="E7" s="3"/>
      <c r="F7" s="3" t="s">
        <v>0</v>
      </c>
      <c r="G7" s="3" t="s">
        <v>6</v>
      </c>
      <c r="H7" s="3" t="s">
        <v>7</v>
      </c>
      <c r="I7" s="3" t="s">
        <v>6</v>
      </c>
      <c r="J7" s="3" t="s">
        <v>7</v>
      </c>
    </row>
    <row r="8" spans="2:10" s="2" customFormat="1" ht="12" customHeight="1">
      <c r="B8" s="39" t="s">
        <v>14</v>
      </c>
      <c r="C8" s="40"/>
      <c r="D8" s="20">
        <v>21</v>
      </c>
      <c r="E8" s="21">
        <v>15.8</v>
      </c>
      <c r="F8" s="20">
        <v>237110273</v>
      </c>
      <c r="G8" s="20">
        <v>3513182</v>
      </c>
      <c r="H8" s="20">
        <v>15684</v>
      </c>
      <c r="I8" s="20">
        <v>3398414</v>
      </c>
      <c r="J8" s="20">
        <v>15366</v>
      </c>
    </row>
    <row r="9" spans="2:10" s="2" customFormat="1" ht="12" customHeight="1">
      <c r="B9" s="41"/>
      <c r="C9" s="42"/>
      <c r="D9" s="22">
        <v>27</v>
      </c>
      <c r="E9" s="23">
        <v>165.1</v>
      </c>
      <c r="F9" s="24">
        <v>1162222541</v>
      </c>
      <c r="G9" s="24">
        <v>37891188</v>
      </c>
      <c r="H9" s="24">
        <v>109813</v>
      </c>
      <c r="I9" s="24">
        <v>37370731</v>
      </c>
      <c r="J9" s="24">
        <v>108384</v>
      </c>
    </row>
    <row r="10" spans="2:10" s="2" customFormat="1" ht="12" customHeight="1">
      <c r="B10" s="25" t="s">
        <v>15</v>
      </c>
      <c r="C10" s="9"/>
      <c r="D10" s="18">
        <v>8</v>
      </c>
      <c r="E10" s="19">
        <v>9</v>
      </c>
      <c r="F10" s="18">
        <v>231534353</v>
      </c>
      <c r="G10" s="18">
        <v>2343045</v>
      </c>
      <c r="H10" s="18">
        <v>6615</v>
      </c>
      <c r="I10" s="18">
        <v>2342895</v>
      </c>
      <c r="J10" s="18">
        <v>6609</v>
      </c>
    </row>
    <row r="11" spans="2:10" s="2" customFormat="1" ht="12" customHeight="1">
      <c r="B11" s="26"/>
      <c r="C11" s="10"/>
      <c r="D11" s="12">
        <v>16</v>
      </c>
      <c r="E11" s="15">
        <v>158.3</v>
      </c>
      <c r="F11" s="13">
        <v>1129990631</v>
      </c>
      <c r="G11" s="13">
        <v>32995406</v>
      </c>
      <c r="H11" s="13">
        <v>90594</v>
      </c>
      <c r="I11" s="13">
        <v>30974025</v>
      </c>
      <c r="J11" s="13">
        <v>85688</v>
      </c>
    </row>
    <row r="12" spans="2:10" s="2" customFormat="1" ht="12" customHeight="1">
      <c r="B12" s="25" t="s">
        <v>16</v>
      </c>
      <c r="C12" s="9"/>
      <c r="D12" s="18">
        <v>8</v>
      </c>
      <c r="E12" s="19">
        <v>9</v>
      </c>
      <c r="F12" s="18">
        <v>181652736</v>
      </c>
      <c r="G12" s="18">
        <v>2102909</v>
      </c>
      <c r="H12" s="18">
        <v>5878</v>
      </c>
      <c r="I12" s="18">
        <v>2103913</v>
      </c>
      <c r="J12" s="18">
        <v>5880</v>
      </c>
    </row>
    <row r="13" spans="2:10" s="2" customFormat="1" ht="12" customHeight="1">
      <c r="B13" s="26"/>
      <c r="C13" s="10"/>
      <c r="D13" s="12">
        <v>15</v>
      </c>
      <c r="E13" s="15">
        <v>142.4</v>
      </c>
      <c r="F13" s="13">
        <v>986391444</v>
      </c>
      <c r="G13" s="13">
        <v>33598229</v>
      </c>
      <c r="H13" s="13">
        <v>92613</v>
      </c>
      <c r="I13" s="13">
        <v>31334390</v>
      </c>
      <c r="J13" s="13">
        <v>85963</v>
      </c>
    </row>
    <row r="14" spans="2:10" s="2" customFormat="1" ht="12" customHeight="1">
      <c r="B14" s="7"/>
      <c r="C14" s="7"/>
      <c r="F14" s="14"/>
      <c r="G14" s="14"/>
      <c r="H14" s="14"/>
      <c r="I14" s="14"/>
      <c r="J14" s="14"/>
    </row>
    <row r="15" spans="2:10" s="2" customFormat="1" ht="12" customHeight="1">
      <c r="B15" s="8" t="s">
        <v>8</v>
      </c>
      <c r="C15" s="8"/>
      <c r="E15" s="1"/>
      <c r="F15" s="1"/>
      <c r="G15" s="1"/>
      <c r="H15" s="1"/>
      <c r="I15" s="1"/>
      <c r="J15" s="1"/>
    </row>
    <row r="16" spans="2:10" s="2" customFormat="1" ht="12" customHeight="1">
      <c r="B16" s="7"/>
      <c r="C16" s="7"/>
      <c r="E16" s="1"/>
      <c r="F16" s="1"/>
      <c r="G16" s="1"/>
      <c r="H16" s="1"/>
      <c r="I16" s="1"/>
      <c r="J16" s="1"/>
    </row>
    <row r="17" spans="2:3" ht="14.25">
      <c r="B17" s="5"/>
      <c r="C17" s="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9">
    <mergeCell ref="B12:B13"/>
    <mergeCell ref="B10:B11"/>
    <mergeCell ref="G5:J5"/>
    <mergeCell ref="B5:C6"/>
    <mergeCell ref="F5:F6"/>
    <mergeCell ref="E5:E6"/>
    <mergeCell ref="B7:C7"/>
    <mergeCell ref="D5:D6"/>
    <mergeCell ref="B8:C9"/>
  </mergeCells>
  <dataValidations count="1">
    <dataValidation allowBlank="1" showInputMessage="1" showErrorMessage="1" imeMode="on" sqref="B1:B6 B5:C6 E7:IV7 I6:J6 G5:H6 A7:C7 E5:F5 B8 C8:D13 B10:B65536 D1:D7 D14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2003-01-07T05:48:23Z</dcterms:modified>
  <cp:category/>
  <cp:version/>
  <cp:contentType/>
  <cp:contentStatus/>
</cp:coreProperties>
</file>