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<sst xmlns="http://schemas.openxmlformats.org/spreadsheetml/2006/main" count="28" uniqueCount="22">
  <si>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　（１）旅　客</t>
  </si>
  <si>
    <t>路線数</t>
  </si>
  <si>
    <t>営業路線粁数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</si>
  <si>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</si>
  <si>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</si>
  <si>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</si>
  <si>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</si>
  <si>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</si>
  <si>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</si>
  <si>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</si>
  <si>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</si>
  <si>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117．私有鉄道輸送状況 （昭和33年）</t>
  </si>
  <si>
    <t>会社別</t>
  </si>
  <si>
    <t>円</t>
  </si>
  <si>
    <t>ｋｍ</t>
  </si>
  <si>
    <t>昭和32年度</t>
  </si>
  <si>
    <t>33</t>
  </si>
  <si>
    <t>東武鉄道</t>
  </si>
  <si>
    <t>上信電気鉄道</t>
  </si>
  <si>
    <t>上毛電気鉄道</t>
  </si>
  <si>
    <t>草軽電気鉄道</t>
  </si>
  <si>
    <t>（株）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</si>
</sst>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8.125" style="6" customWidth="1"/>
    <col min="4" max="4" width="10.125" style="1" customWidth="1"/>
    <col min="5" max="5" width="11.375" style="1" customWidth="1"/>
    <col min="6" max="6" width="13.50390625" style="1" customWidth="1"/>
    <col min="7" max="7" width="12.625" style="1" customWidth="1"/>
    <col min="8" max="8" width="11.375" style="1" customWidth="1"/>
    <col min="9" max="9" width="12.375" style="1" customWidth="1"/>
    <col min="10" max="10" width="11.375" style="1" customWidth="1"/>
    <col min="11" max="16384" width="9.00390625" style="1" customWidth="1"/>
  </cols>
  <sheetData>
    <row r="1" spans="2:3" ht="14.25">
      <c r="B1" s="5" t="s">
        <v>11</v>
      </c>
      <c r="C1" s="5"/>
    </row>
    <row r="2" ht="12" customHeight="1">
      <c r="B2" s="6" t="s">
        <v>0</v>
      </c>
    </row>
    <row r="3" spans="2:10" s="4" customFormat="1" ht="12" customHeight="1">
      <c r="B3" s="31" t="s">
        <v>12</v>
      </c>
      <c r="C3" s="33"/>
      <c r="D3" s="36" t="s">
        <v>1</v>
      </c>
      <c r="E3" s="36" t="s">
        <v>2</v>
      </c>
      <c r="F3" s="36" t="s">
        <v>3</v>
      </c>
      <c r="G3" s="25" t="s">
        <v>4</v>
      </c>
      <c r="H3" s="26"/>
      <c r="I3" s="27"/>
      <c r="J3" s="28"/>
    </row>
    <row r="4" spans="2:10" s="4" customFormat="1" ht="12" customHeight="1">
      <c r="B4" s="34"/>
      <c r="C4" s="35"/>
      <c r="D4" s="37"/>
      <c r="E4" s="37"/>
      <c r="F4" s="37"/>
      <c r="G4" s="10" t="s">
        <v>5</v>
      </c>
      <c r="H4" s="10" t="s">
        <v>6</v>
      </c>
      <c r="I4" s="10" t="s">
        <v>7</v>
      </c>
      <c r="J4" s="10" t="s">
        <v>8</v>
      </c>
    </row>
    <row r="5" spans="2:10" s="2" customFormat="1" ht="12" customHeight="1">
      <c r="B5" s="29"/>
      <c r="C5" s="30"/>
      <c r="D5" s="3"/>
      <c r="E5" s="3" t="s">
        <v>14</v>
      </c>
      <c r="F5" s="3" t="s">
        <v>13</v>
      </c>
      <c r="G5" s="3" t="s">
        <v>9</v>
      </c>
      <c r="H5" s="3" t="s">
        <v>9</v>
      </c>
      <c r="I5" s="3" t="s">
        <v>9</v>
      </c>
      <c r="J5" s="3" t="s">
        <v>9</v>
      </c>
    </row>
    <row r="6" spans="2:10" s="2" customFormat="1" ht="12" customHeight="1">
      <c r="B6" s="31" t="s">
        <v>15</v>
      </c>
      <c r="C6" s="32"/>
      <c r="D6" s="13">
        <v>8</v>
      </c>
      <c r="E6" s="15">
        <v>189.7</v>
      </c>
      <c r="F6" s="11">
        <v>565119372</v>
      </c>
      <c r="G6" s="11">
        <v>24166722</v>
      </c>
      <c r="H6" s="11">
        <v>66210</v>
      </c>
      <c r="I6" s="11">
        <v>19806716</v>
      </c>
      <c r="J6" s="11">
        <v>54265</v>
      </c>
    </row>
    <row r="7" spans="2:10" s="2" customFormat="1" ht="12" customHeight="1">
      <c r="B7" s="22" t="s">
        <v>16</v>
      </c>
      <c r="C7" s="20"/>
      <c r="D7" s="21">
        <v>8</v>
      </c>
      <c r="E7" s="14">
        <v>225.8</v>
      </c>
      <c r="F7" s="12">
        <v>594514026</v>
      </c>
      <c r="G7" s="12">
        <v>25225612</v>
      </c>
      <c r="H7" s="12">
        <v>69110</v>
      </c>
      <c r="I7" s="12">
        <v>23959645</v>
      </c>
      <c r="J7" s="12">
        <v>65642</v>
      </c>
    </row>
    <row r="8" spans="2:10" s="2" customFormat="1" ht="12" customHeight="1">
      <c r="B8" s="23" t="s">
        <v>17</v>
      </c>
      <c r="C8" s="9" t="s">
        <v>21</v>
      </c>
      <c r="D8" s="13">
        <v>5</v>
      </c>
      <c r="E8" s="15">
        <v>111.2</v>
      </c>
      <c r="F8" s="11">
        <v>324028824</v>
      </c>
      <c r="G8" s="11">
        <v>13018399</v>
      </c>
      <c r="H8" s="11">
        <v>35666</v>
      </c>
      <c r="I8" s="11">
        <v>12058056</v>
      </c>
      <c r="J8" s="11">
        <v>33036</v>
      </c>
    </row>
    <row r="9" spans="2:10" s="2" customFormat="1" ht="12" customHeight="1">
      <c r="B9" s="23" t="s">
        <v>18</v>
      </c>
      <c r="C9" s="9" t="s">
        <v>21</v>
      </c>
      <c r="D9" s="13">
        <v>1</v>
      </c>
      <c r="E9" s="15">
        <v>33.7</v>
      </c>
      <c r="F9" s="11">
        <v>136537028</v>
      </c>
      <c r="G9" s="11">
        <v>5316560</v>
      </c>
      <c r="H9" s="11">
        <v>14565</v>
      </c>
      <c r="I9" s="11">
        <v>5035460</v>
      </c>
      <c r="J9" s="11">
        <v>13795</v>
      </c>
    </row>
    <row r="10" spans="2:10" s="2" customFormat="1" ht="12" customHeight="1">
      <c r="B10" s="23" t="s">
        <v>19</v>
      </c>
      <c r="C10" s="9" t="s">
        <v>21</v>
      </c>
      <c r="D10" s="13">
        <v>1</v>
      </c>
      <c r="E10" s="15">
        <v>25.4</v>
      </c>
      <c r="F10" s="11">
        <v>110692664</v>
      </c>
      <c r="G10" s="11">
        <v>6692194</v>
      </c>
      <c r="H10" s="11">
        <v>18335</v>
      </c>
      <c r="I10" s="11">
        <v>6665882</v>
      </c>
      <c r="J10" s="11">
        <v>18263</v>
      </c>
    </row>
    <row r="11" spans="2:10" s="2" customFormat="1" ht="12" customHeight="1">
      <c r="B11" s="24" t="s">
        <v>20</v>
      </c>
      <c r="C11" s="16" t="s">
        <v>21</v>
      </c>
      <c r="D11" s="17">
        <v>1</v>
      </c>
      <c r="E11" s="18">
        <v>55.5</v>
      </c>
      <c r="F11" s="19">
        <v>23255510</v>
      </c>
      <c r="G11" s="19">
        <v>198459</v>
      </c>
      <c r="H11" s="19">
        <v>544</v>
      </c>
      <c r="I11" s="19">
        <v>200247</v>
      </c>
      <c r="J11" s="19">
        <v>548</v>
      </c>
    </row>
    <row r="12" spans="2:3" s="2" customFormat="1" ht="12" customHeight="1">
      <c r="B12" s="7"/>
      <c r="C12" s="7"/>
    </row>
    <row r="13" spans="2:10" s="2" customFormat="1" ht="12" customHeight="1">
      <c r="B13" s="8" t="s">
        <v>10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7">
    <mergeCell ref="G3:J3"/>
    <mergeCell ref="B5:C5"/>
    <mergeCell ref="B6:C6"/>
    <mergeCell ref="B3:C4"/>
    <mergeCell ref="D3:D4"/>
    <mergeCell ref="E3:E4"/>
    <mergeCell ref="F3:F4"/>
  </mergeCells>
  <dataValidations count="2">
    <dataValidation allowBlank="1" showInputMessage="1" showErrorMessage="1" imeMode="off" sqref="D6:J11"/>
    <dataValidation allowBlank="1" showInputMessage="1" showErrorMessage="1" imeMode="on" sqref="B1:B4 B3:C4 B6:B65536 I4:J4 G3:H4 A5:C5 E3:F3 D1:D5 E5:IV5 C6:C11 D12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2003-01-29T01:27:21Z</dcterms:modified>
  <cp:category/>
  <cp:version/>
  <cp:contentType/>
  <cp:contentStatus/>
</cp:coreProperties>
</file>