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5_私有鉄道輸送状況(1)旅客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<sst xmlns="http://schemas.openxmlformats.org/spreadsheetml/2006/main" count="24" uniqueCount="19">
  <si>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昭和30年</t>
  </si>
  <si>
    <t>31</t>
  </si>
  <si>
    <t>会社別</t>
  </si>
  <si>
    <t>人</t>
  </si>
  <si>
    <t>東部鉄道株式会社</t>
  </si>
  <si>
    <t>上信電気鉄道株式会社</t>
  </si>
  <si>
    <t>上毛電気鉄道株式会社</t>
  </si>
  <si>
    <t>草軽電気鉄道株式会社</t>
  </si>
  <si>
    <t>165．私有鉄道輸送状況 （昭和31年）</t>
  </si>
  <si>
    <t>（１）旅客</t>
  </si>
  <si>
    <t>年間旅客
運賃総額</t>
  </si>
  <si>
    <t>旅客乗降人員</t>
  </si>
  <si>
    <t>乗車人員</t>
  </si>
  <si>
    <t>１日平均</t>
  </si>
  <si>
    <t>円</t>
  </si>
  <si>
    <t>資料：各私有鉄道株式会社</t>
  </si>
  <si>
    <t>営業路線粁数</t>
  </si>
  <si>
    <t>粁</t>
  </si>
  <si>
    <t>路線数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</si>
</sst>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6" customWidth="1"/>
    <col min="3" max="3" width="6.625" style="6" customWidth="1"/>
    <col min="4" max="10" width="13.625" style="1" customWidth="1"/>
    <col min="11" max="16384" width="9.00390625" style="1" customWidth="1"/>
  </cols>
  <sheetData>
    <row r="1" spans="2:3" ht="14.25">
      <c r="B1" s="5" t="s">
        <v>8</v>
      </c>
      <c r="C1" s="5"/>
    </row>
    <row r="2" ht="12" customHeight="1">
      <c r="B2" s="6" t="s">
        <v>9</v>
      </c>
    </row>
    <row r="3" spans="2:10" s="4" customFormat="1" ht="12" customHeight="1">
      <c r="B3" s="24" t="s">
        <v>2</v>
      </c>
      <c r="C3" s="25"/>
      <c r="D3" s="18" t="s">
        <v>18</v>
      </c>
      <c r="E3" s="18" t="s">
        <v>16</v>
      </c>
      <c r="F3" s="16" t="s">
        <v>10</v>
      </c>
      <c r="G3" s="18" t="s">
        <v>11</v>
      </c>
      <c r="H3" s="20"/>
      <c r="I3" s="20"/>
      <c r="J3" s="21"/>
    </row>
    <row r="4" spans="2:10" s="4" customFormat="1" ht="12" customHeight="1">
      <c r="B4" s="26"/>
      <c r="C4" s="27"/>
      <c r="D4" s="19"/>
      <c r="E4" s="19"/>
      <c r="F4" s="17"/>
      <c r="G4" s="15" t="s">
        <v>12</v>
      </c>
      <c r="H4" s="15" t="s">
        <v>13</v>
      </c>
      <c r="I4" s="15" t="s">
        <v>12</v>
      </c>
      <c r="J4" s="15" t="s">
        <v>13</v>
      </c>
    </row>
    <row r="5" spans="2:10" s="2" customFormat="1" ht="12" customHeight="1">
      <c r="B5" s="28"/>
      <c r="C5" s="29"/>
      <c r="D5" s="3"/>
      <c r="E5" s="3" t="s">
        <v>17</v>
      </c>
      <c r="F5" s="3" t="s">
        <v>14</v>
      </c>
      <c r="G5" s="3" t="s">
        <v>3</v>
      </c>
      <c r="H5" s="3" t="s">
        <v>3</v>
      </c>
      <c r="I5" s="3" t="s">
        <v>3</v>
      </c>
      <c r="J5" s="3" t="s">
        <v>3</v>
      </c>
    </row>
    <row r="6" spans="2:10" s="2" customFormat="1" ht="12" customHeight="1">
      <c r="B6" s="22" t="s">
        <v>0</v>
      </c>
      <c r="C6" s="23"/>
      <c r="D6" s="11">
        <v>8</v>
      </c>
      <c r="E6" s="13">
        <v>248.5</v>
      </c>
      <c r="F6" s="11">
        <v>491841876</v>
      </c>
      <c r="G6" s="11">
        <v>21881495</v>
      </c>
      <c r="H6" s="11">
        <v>59947</v>
      </c>
      <c r="I6" s="11">
        <v>21543976</v>
      </c>
      <c r="J6" s="11">
        <v>59024</v>
      </c>
    </row>
    <row r="7" spans="2:10" s="2" customFormat="1" ht="12" customHeight="1">
      <c r="B7" s="9" t="s">
        <v>1</v>
      </c>
      <c r="C7" s="10"/>
      <c r="D7" s="12">
        <v>9</v>
      </c>
      <c r="E7" s="14">
        <v>192.9</v>
      </c>
      <c r="F7" s="12">
        <v>557393633</v>
      </c>
      <c r="G7" s="12">
        <v>21807512</v>
      </c>
      <c r="H7" s="12">
        <v>59747</v>
      </c>
      <c r="I7" s="12">
        <v>16464360</v>
      </c>
      <c r="J7" s="12">
        <v>45108</v>
      </c>
    </row>
    <row r="8" spans="2:10" s="2" customFormat="1" ht="12" customHeight="1">
      <c r="B8" s="30" t="s">
        <v>4</v>
      </c>
      <c r="C8" s="31"/>
      <c r="D8" s="11">
        <v>6</v>
      </c>
      <c r="E8" s="13">
        <v>78.3</v>
      </c>
      <c r="F8" s="11">
        <v>350990289</v>
      </c>
      <c r="G8" s="11">
        <v>9806023</v>
      </c>
      <c r="H8" s="11">
        <v>26792</v>
      </c>
      <c r="I8" s="11">
        <v>4748057</v>
      </c>
      <c r="J8" s="11">
        <v>12972</v>
      </c>
    </row>
    <row r="9" spans="2:10" s="2" customFormat="1" ht="12" customHeight="1">
      <c r="B9" s="30" t="s">
        <v>5</v>
      </c>
      <c r="C9" s="31"/>
      <c r="D9" s="11">
        <v>1</v>
      </c>
      <c r="E9" s="13">
        <v>33.7</v>
      </c>
      <c r="F9" s="11">
        <v>89316891</v>
      </c>
      <c r="G9" s="11">
        <v>5262288</v>
      </c>
      <c r="H9" s="11">
        <v>14417</v>
      </c>
      <c r="I9" s="11">
        <v>4981510</v>
      </c>
      <c r="J9" s="11">
        <v>13648</v>
      </c>
    </row>
    <row r="10" spans="2:10" s="2" customFormat="1" ht="12" customHeight="1">
      <c r="B10" s="30" t="s">
        <v>6</v>
      </c>
      <c r="C10" s="31"/>
      <c r="D10" s="11">
        <v>1</v>
      </c>
      <c r="E10" s="13">
        <v>25.4</v>
      </c>
      <c r="F10" s="11">
        <v>91635898</v>
      </c>
      <c r="G10" s="11">
        <v>6489635</v>
      </c>
      <c r="H10" s="11">
        <v>17731</v>
      </c>
      <c r="I10" s="11">
        <v>6483258</v>
      </c>
      <c r="J10" s="11">
        <v>17714</v>
      </c>
    </row>
    <row r="11" spans="2:10" s="2" customFormat="1" ht="12" customHeight="1">
      <c r="B11" s="30" t="s">
        <v>7</v>
      </c>
      <c r="C11" s="31"/>
      <c r="D11" s="11">
        <v>1</v>
      </c>
      <c r="E11" s="13">
        <v>55.5</v>
      </c>
      <c r="F11" s="11">
        <v>25450555</v>
      </c>
      <c r="G11" s="11">
        <v>249566</v>
      </c>
      <c r="H11" s="11">
        <v>684</v>
      </c>
      <c r="I11" s="11">
        <v>251535</v>
      </c>
      <c r="J11" s="11">
        <v>689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15</v>
      </c>
      <c r="C13" s="8"/>
    </row>
    <row r="14" spans="2:3" s="2" customFormat="1" ht="12" customHeight="1">
      <c r="B14" s="7"/>
      <c r="C14" s="7"/>
    </row>
    <row r="15" spans="2:3" s="2" customFormat="1" ht="12" customHeight="1">
      <c r="B15" s="7"/>
      <c r="C15" s="7"/>
    </row>
    <row r="16" spans="2:10" s="2" customFormat="1" ht="12" customHeight="1">
      <c r="B16" s="7"/>
      <c r="C16" s="7"/>
      <c r="D16" s="1"/>
      <c r="E16" s="1"/>
      <c r="F16" s="1"/>
      <c r="G16" s="1"/>
      <c r="H16" s="1"/>
      <c r="I16" s="1"/>
      <c r="J16" s="1"/>
    </row>
    <row r="17" spans="2:3" ht="14.25">
      <c r="B17" s="5"/>
      <c r="C17" s="5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1">
    <mergeCell ref="B10:C10"/>
    <mergeCell ref="B11:C11"/>
    <mergeCell ref="B8:C8"/>
    <mergeCell ref="B9:C9"/>
    <mergeCell ref="F3:F4"/>
    <mergeCell ref="E3:E4"/>
    <mergeCell ref="G3:J3"/>
    <mergeCell ref="B6:C6"/>
    <mergeCell ref="B3:C4"/>
    <mergeCell ref="B5:C5"/>
    <mergeCell ref="D3:D4"/>
  </mergeCells>
  <dataValidations count="2">
    <dataValidation allowBlank="1" showInputMessage="1" showErrorMessage="1" imeMode="off" sqref="D6:J11"/>
    <dataValidation allowBlank="1" showInputMessage="1" showErrorMessage="1" imeMode="on" sqref="B1:B4 D3:G3 B6:B65536 B3:C4 B6:C6 C7 A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2003-01-22T04:24:53Z</dcterms:modified>
  <cp:category/>
  <cp:version/>
  <cp:contentType/>
  <cp:contentStatus/>
</cp:coreProperties>
</file>