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.運転免許取扱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<sst xmlns="http://schemas.openxmlformats.org/spreadsheetml/2006/main" count="46" uniqueCount="24">
  <si>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総数</t>
  </si>
  <si>
    <t>種別</t>
  </si>
  <si>
    <t>―</t>
  </si>
  <si>
    <t>122.運転免許取扱状況 （昭和36年3月末）</t>
  </si>
  <si>
    <t>二種免許</t>
  </si>
  <si>
    <t>大型</t>
  </si>
  <si>
    <t>普通</t>
  </si>
  <si>
    <t>特殊</t>
  </si>
  <si>
    <t>自動三輪</t>
  </si>
  <si>
    <t>一種免許</t>
  </si>
  <si>
    <t>自動二輪</t>
  </si>
  <si>
    <t>軽自動</t>
  </si>
  <si>
    <t>原動機付</t>
  </si>
  <si>
    <t>仮免許</t>
  </si>
  <si>
    <t>受験者</t>
  </si>
  <si>
    <t>合格者</t>
  </si>
  <si>
    <t>合格率</t>
  </si>
  <si>
    <t>昭和35年1月～6月</t>
  </si>
  <si>
    <t>人</t>
  </si>
  <si>
    <t>％</t>
  </si>
  <si>
    <t>昭和36年1月～6月</t>
  </si>
  <si>
    <t>昭和36年3月末　　　免許現在数</t>
  </si>
  <si>
    <t>件</t>
  </si>
  <si>
    <t>資料：県警察本部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</si>
</sst>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#,##0.0_);[Red]\(#,##0.0\)"/>
    <numFmt numFmtId="182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82" fontId="6" fillId="0" borderId="2" xfId="0" applyNumberFormat="1" applyFont="1" applyBorder="1" applyAlignment="1">
      <alignment horizontal="right" vertical="center" wrapText="1"/>
    </xf>
    <xf numFmtId="182" fontId="3" fillId="0" borderId="2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6" fillId="0" borderId="3" xfId="16" applyNumberFormat="1" applyFont="1" applyBorder="1" applyAlignment="1">
      <alignment horizontal="right" vertical="center" wrapText="1"/>
    </xf>
    <xf numFmtId="182" fontId="3" fillId="0" borderId="3" xfId="16" applyNumberFormat="1" applyFont="1" applyBorder="1" applyAlignment="1">
      <alignment horizontal="right" vertical="center" wrapText="1"/>
    </xf>
    <xf numFmtId="182" fontId="3" fillId="0" borderId="3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0" fontId="7" fillId="3" borderId="1" xfId="0" applyFont="1" applyFill="1" applyBorder="1" applyAlignment="1">
      <alignment horizontal="distributed" vertical="center"/>
    </xf>
    <xf numFmtId="181" fontId="6" fillId="0" borderId="4" xfId="0" applyNumberFormat="1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center" wrapText="1"/>
    </xf>
    <xf numFmtId="181" fontId="6" fillId="0" borderId="2" xfId="0" applyNumberFormat="1" applyFont="1" applyBorder="1" applyAlignment="1">
      <alignment horizontal="right"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4.875" style="1" customWidth="1"/>
    <col min="4" max="4" width="10.75390625" style="1" customWidth="1"/>
    <col min="5" max="5" width="16.00390625" style="1" customWidth="1"/>
    <col min="6" max="6" width="17.375" style="1" customWidth="1"/>
    <col min="7" max="7" width="15.375" style="1" customWidth="1"/>
    <col min="8" max="10" width="13.50390625" style="1" customWidth="1"/>
    <col min="11" max="11" width="16.625" style="1" customWidth="1"/>
    <col min="12" max="16384" width="9.00390625" style="1" customWidth="1"/>
  </cols>
  <sheetData>
    <row r="1" spans="2:4" s="5" customFormat="1" ht="14.25">
      <c r="B1" s="4" t="s">
        <v>3</v>
      </c>
      <c r="C1" s="4"/>
      <c r="D1" s="4"/>
    </row>
    <row r="2" spans="2:4" s="5" customFormat="1" ht="12" customHeight="1">
      <c r="B2" s="10"/>
      <c r="C2" s="10"/>
      <c r="D2" s="10"/>
    </row>
    <row r="3" spans="2:11" s="6" customFormat="1" ht="12" customHeight="1">
      <c r="B3" s="31" t="s">
        <v>1</v>
      </c>
      <c r="C3" s="32"/>
      <c r="D3" s="33"/>
      <c r="E3" s="28" t="s">
        <v>17</v>
      </c>
      <c r="F3" s="28"/>
      <c r="G3" s="28"/>
      <c r="H3" s="28" t="s">
        <v>20</v>
      </c>
      <c r="I3" s="28"/>
      <c r="J3" s="28"/>
      <c r="K3" s="43" t="s">
        <v>21</v>
      </c>
    </row>
    <row r="4" spans="2:11" s="6" customFormat="1" ht="12" customHeight="1">
      <c r="B4" s="34"/>
      <c r="C4" s="35"/>
      <c r="D4" s="36"/>
      <c r="E4" s="22" t="s">
        <v>14</v>
      </c>
      <c r="F4" s="23" t="s">
        <v>15</v>
      </c>
      <c r="G4" s="23" t="s">
        <v>16</v>
      </c>
      <c r="H4" s="22" t="s">
        <v>14</v>
      </c>
      <c r="I4" s="23" t="s">
        <v>15</v>
      </c>
      <c r="J4" s="23" t="s">
        <v>16</v>
      </c>
      <c r="K4" s="44"/>
    </row>
    <row r="5" spans="2:11" s="8" customFormat="1" ht="12" customHeight="1">
      <c r="B5" s="40"/>
      <c r="C5" s="41"/>
      <c r="D5" s="42"/>
      <c r="E5" s="7" t="s">
        <v>18</v>
      </c>
      <c r="F5" s="7" t="s">
        <v>18</v>
      </c>
      <c r="G5" s="7" t="s">
        <v>19</v>
      </c>
      <c r="H5" s="7" t="s">
        <v>18</v>
      </c>
      <c r="I5" s="7" t="s">
        <v>18</v>
      </c>
      <c r="J5" s="7" t="s">
        <v>19</v>
      </c>
      <c r="K5" s="9" t="s">
        <v>22</v>
      </c>
    </row>
    <row r="6" spans="2:11" s="11" customFormat="1" ht="12" customHeight="1">
      <c r="B6" s="37" t="s">
        <v>0</v>
      </c>
      <c r="C6" s="38"/>
      <c r="D6" s="39"/>
      <c r="E6" s="14">
        <v>61495</v>
      </c>
      <c r="F6" s="16">
        <v>30904</v>
      </c>
      <c r="G6" s="24">
        <v>50.2</v>
      </c>
      <c r="H6" s="14">
        <v>45239</v>
      </c>
      <c r="I6" s="12">
        <v>13494</v>
      </c>
      <c r="J6" s="26">
        <v>29.8</v>
      </c>
      <c r="K6" s="14">
        <v>272321</v>
      </c>
    </row>
    <row r="7" spans="2:11" s="8" customFormat="1" ht="12" customHeight="1">
      <c r="B7" s="19"/>
      <c r="C7" s="29" t="s">
        <v>4</v>
      </c>
      <c r="D7" s="30"/>
      <c r="E7" s="15">
        <v>335</v>
      </c>
      <c r="F7" s="15">
        <v>14</v>
      </c>
      <c r="G7" s="25">
        <v>0.4</v>
      </c>
      <c r="H7" s="15">
        <v>601</v>
      </c>
      <c r="I7" s="13">
        <v>72</v>
      </c>
      <c r="J7" s="27">
        <v>11.9</v>
      </c>
      <c r="K7" s="15">
        <v>31519</v>
      </c>
    </row>
    <row r="8" spans="2:11" s="8" customFormat="1" ht="12" customHeight="1">
      <c r="B8" s="19"/>
      <c r="C8" s="21"/>
      <c r="D8" s="20" t="s">
        <v>5</v>
      </c>
      <c r="E8" s="15">
        <v>291</v>
      </c>
      <c r="F8" s="15">
        <v>13</v>
      </c>
      <c r="G8" s="25">
        <v>0.4</v>
      </c>
      <c r="H8" s="15">
        <v>510</v>
      </c>
      <c r="I8" s="13">
        <v>58</v>
      </c>
      <c r="J8" s="27">
        <v>11.3</v>
      </c>
      <c r="K8" s="15">
        <v>13388</v>
      </c>
    </row>
    <row r="9" spans="2:11" s="8" customFormat="1" ht="12" customHeight="1">
      <c r="B9" s="19"/>
      <c r="C9" s="21"/>
      <c r="D9" s="20" t="s">
        <v>6</v>
      </c>
      <c r="E9" s="15">
        <v>44</v>
      </c>
      <c r="F9" s="18">
        <v>1</v>
      </c>
      <c r="G9" s="25">
        <v>0.2</v>
      </c>
      <c r="H9" s="15">
        <v>89</v>
      </c>
      <c r="I9" s="13">
        <v>12</v>
      </c>
      <c r="J9" s="27">
        <v>13.4</v>
      </c>
      <c r="K9" s="15">
        <v>3759</v>
      </c>
    </row>
    <row r="10" spans="2:11" s="8" customFormat="1" ht="12" customHeight="1">
      <c r="B10" s="19"/>
      <c r="C10" s="21"/>
      <c r="D10" s="20" t="s">
        <v>7</v>
      </c>
      <c r="E10" s="27" t="s">
        <v>2</v>
      </c>
      <c r="F10" s="27" t="s">
        <v>2</v>
      </c>
      <c r="G10" s="27" t="s">
        <v>2</v>
      </c>
      <c r="H10" s="27" t="s">
        <v>2</v>
      </c>
      <c r="I10" s="27" t="s">
        <v>2</v>
      </c>
      <c r="J10" s="27" t="s">
        <v>2</v>
      </c>
      <c r="K10" s="15">
        <v>391</v>
      </c>
    </row>
    <row r="11" spans="2:11" s="8" customFormat="1" ht="12" customHeight="1">
      <c r="B11" s="19"/>
      <c r="C11" s="21"/>
      <c r="D11" s="20" t="s">
        <v>8</v>
      </c>
      <c r="E11" s="27" t="s">
        <v>2</v>
      </c>
      <c r="F11" s="27" t="s">
        <v>2</v>
      </c>
      <c r="G11" s="27" t="s">
        <v>2</v>
      </c>
      <c r="H11" s="15">
        <v>2</v>
      </c>
      <c r="I11" s="13">
        <v>2</v>
      </c>
      <c r="J11" s="27">
        <v>100</v>
      </c>
      <c r="K11" s="15">
        <v>13981</v>
      </c>
    </row>
    <row r="12" spans="2:11" s="8" customFormat="1" ht="12" customHeight="1">
      <c r="B12" s="19"/>
      <c r="C12" s="29" t="s">
        <v>9</v>
      </c>
      <c r="D12" s="30"/>
      <c r="E12" s="15">
        <v>61058</v>
      </c>
      <c r="F12" s="13">
        <v>30805</v>
      </c>
      <c r="G12" s="25">
        <v>50.5</v>
      </c>
      <c r="H12" s="15">
        <v>44580</v>
      </c>
      <c r="I12" s="13">
        <v>13371</v>
      </c>
      <c r="J12" s="27">
        <v>30</v>
      </c>
      <c r="K12" s="15">
        <v>240761</v>
      </c>
    </row>
    <row r="13" spans="2:11" s="8" customFormat="1" ht="12" customHeight="1">
      <c r="B13" s="19"/>
      <c r="C13" s="21"/>
      <c r="D13" s="20" t="s">
        <v>5</v>
      </c>
      <c r="E13" s="15">
        <v>6180</v>
      </c>
      <c r="F13" s="17">
        <v>816</v>
      </c>
      <c r="G13" s="25">
        <v>13.1</v>
      </c>
      <c r="H13" s="15">
        <v>6545</v>
      </c>
      <c r="I13" s="13">
        <v>827</v>
      </c>
      <c r="J13" s="27">
        <v>12.6</v>
      </c>
      <c r="K13" s="15">
        <v>4719</v>
      </c>
    </row>
    <row r="14" spans="2:11" s="8" customFormat="1" ht="12" customHeight="1">
      <c r="B14" s="19"/>
      <c r="C14" s="21"/>
      <c r="D14" s="20" t="s">
        <v>6</v>
      </c>
      <c r="E14" s="15">
        <v>14378</v>
      </c>
      <c r="F14" s="17">
        <v>2719</v>
      </c>
      <c r="G14" s="25">
        <v>18.9</v>
      </c>
      <c r="H14" s="15">
        <v>13724</v>
      </c>
      <c r="I14" s="13">
        <v>2323</v>
      </c>
      <c r="J14" s="27">
        <v>16.9</v>
      </c>
      <c r="K14" s="15">
        <v>18994</v>
      </c>
    </row>
    <row r="15" spans="2:11" s="8" customFormat="1" ht="12" customHeight="1">
      <c r="B15" s="19"/>
      <c r="C15" s="21"/>
      <c r="D15" s="20" t="s">
        <v>7</v>
      </c>
      <c r="E15" s="15">
        <v>219</v>
      </c>
      <c r="F15" s="17">
        <v>137</v>
      </c>
      <c r="G15" s="25">
        <v>62.5</v>
      </c>
      <c r="H15" s="15">
        <v>125</v>
      </c>
      <c r="I15" s="13">
        <v>63</v>
      </c>
      <c r="J15" s="27">
        <v>50.4</v>
      </c>
      <c r="K15" s="15">
        <v>2002</v>
      </c>
    </row>
    <row r="16" spans="2:11" s="8" customFormat="1" ht="12" customHeight="1">
      <c r="B16" s="19"/>
      <c r="C16" s="21"/>
      <c r="D16" s="20" t="s">
        <v>8</v>
      </c>
      <c r="E16" s="15">
        <v>3988</v>
      </c>
      <c r="F16" s="17">
        <v>527</v>
      </c>
      <c r="G16" s="25">
        <v>13.2</v>
      </c>
      <c r="H16" s="15">
        <v>1703</v>
      </c>
      <c r="I16" s="13">
        <v>185</v>
      </c>
      <c r="J16" s="27">
        <v>10.8</v>
      </c>
      <c r="K16" s="15">
        <v>7052</v>
      </c>
    </row>
    <row r="17" spans="2:11" s="8" customFormat="1" ht="12" customHeight="1">
      <c r="B17" s="19"/>
      <c r="C17" s="21"/>
      <c r="D17" s="20" t="s">
        <v>10</v>
      </c>
      <c r="E17" s="15">
        <v>437</v>
      </c>
      <c r="F17" s="17">
        <v>173</v>
      </c>
      <c r="G17" s="25">
        <v>39.5</v>
      </c>
      <c r="H17" s="15">
        <v>710</v>
      </c>
      <c r="I17" s="13">
        <v>175</v>
      </c>
      <c r="J17" s="27">
        <v>24.6</v>
      </c>
      <c r="K17" s="15">
        <v>8100</v>
      </c>
    </row>
    <row r="18" spans="2:11" s="8" customFormat="1" ht="12" customHeight="1">
      <c r="B18" s="19"/>
      <c r="C18" s="21"/>
      <c r="D18" s="20" t="s">
        <v>11</v>
      </c>
      <c r="E18" s="15">
        <v>16063</v>
      </c>
      <c r="F18" s="17">
        <v>8331</v>
      </c>
      <c r="G18" s="25">
        <v>52.5</v>
      </c>
      <c r="H18" s="15">
        <v>13843</v>
      </c>
      <c r="I18" s="13">
        <v>4575</v>
      </c>
      <c r="J18" s="27">
        <v>33</v>
      </c>
      <c r="K18" s="15">
        <v>87658</v>
      </c>
    </row>
    <row r="19" spans="2:11" s="8" customFormat="1" ht="12" customHeight="1">
      <c r="B19" s="19"/>
      <c r="C19" s="21"/>
      <c r="D19" s="20" t="s">
        <v>12</v>
      </c>
      <c r="E19" s="15">
        <v>19793</v>
      </c>
      <c r="F19" s="17">
        <v>18102</v>
      </c>
      <c r="G19" s="25">
        <v>91.4</v>
      </c>
      <c r="H19" s="15">
        <v>7930</v>
      </c>
      <c r="I19" s="13">
        <v>5223</v>
      </c>
      <c r="J19" s="27">
        <v>65.8</v>
      </c>
      <c r="K19" s="15">
        <v>112236</v>
      </c>
    </row>
    <row r="20" spans="2:11" s="8" customFormat="1" ht="12" customHeight="1">
      <c r="B20" s="19"/>
      <c r="C20" s="29" t="s">
        <v>13</v>
      </c>
      <c r="D20" s="30"/>
      <c r="E20" s="15">
        <v>102</v>
      </c>
      <c r="F20" s="17">
        <v>85</v>
      </c>
      <c r="G20" s="25">
        <v>83.3</v>
      </c>
      <c r="H20" s="15">
        <v>58</v>
      </c>
      <c r="I20" s="13">
        <v>51</v>
      </c>
      <c r="J20" s="27">
        <v>87.9</v>
      </c>
      <c r="K20" s="15">
        <v>41</v>
      </c>
    </row>
    <row r="21" spans="2:11" s="8" customFormat="1" ht="12" customHeight="1">
      <c r="B21" s="19"/>
      <c r="C21" s="21"/>
      <c r="D21" s="20" t="s">
        <v>5</v>
      </c>
      <c r="E21" s="15">
        <v>47</v>
      </c>
      <c r="F21" s="17">
        <v>39</v>
      </c>
      <c r="G21" s="25">
        <v>82.9</v>
      </c>
      <c r="H21" s="15">
        <v>32</v>
      </c>
      <c r="I21" s="13">
        <v>30</v>
      </c>
      <c r="J21" s="27">
        <v>93.7</v>
      </c>
      <c r="K21" s="15">
        <v>25</v>
      </c>
    </row>
    <row r="22" spans="2:11" s="8" customFormat="1" ht="12" customHeight="1">
      <c r="B22" s="19"/>
      <c r="C22" s="21"/>
      <c r="D22" s="20" t="s">
        <v>6</v>
      </c>
      <c r="E22" s="15">
        <v>49</v>
      </c>
      <c r="F22" s="17">
        <v>42</v>
      </c>
      <c r="G22" s="25">
        <v>85.7</v>
      </c>
      <c r="H22" s="15">
        <v>24</v>
      </c>
      <c r="I22" s="13">
        <v>19</v>
      </c>
      <c r="J22" s="27">
        <v>79.1</v>
      </c>
      <c r="K22" s="15">
        <v>15</v>
      </c>
    </row>
    <row r="23" spans="2:11" s="8" customFormat="1" ht="12" customHeight="1">
      <c r="B23" s="19"/>
      <c r="C23" s="21"/>
      <c r="D23" s="20" t="s">
        <v>8</v>
      </c>
      <c r="E23" s="15">
        <v>6</v>
      </c>
      <c r="F23" s="17">
        <v>4</v>
      </c>
      <c r="G23" s="25">
        <v>66.6</v>
      </c>
      <c r="H23" s="15">
        <v>2</v>
      </c>
      <c r="I23" s="13">
        <v>2</v>
      </c>
      <c r="J23" s="27">
        <v>100</v>
      </c>
      <c r="K23" s="15">
        <v>1</v>
      </c>
    </row>
    <row r="24" s="8" customFormat="1" ht="12" customHeight="1"/>
    <row r="25" spans="2:4" s="8" customFormat="1" ht="12" customHeight="1">
      <c r="B25" s="10" t="s">
        <v>23</v>
      </c>
      <c r="C25" s="10"/>
      <c r="D25" s="10"/>
    </row>
    <row r="26" s="8" customFormat="1" ht="12" customHeight="1"/>
    <row r="27" s="2" customFormat="1" ht="12" customHeight="1"/>
    <row r="28" s="2" customFormat="1" ht="12" customHeight="1"/>
    <row r="29" s="2" customFormat="1" ht="12" customHeight="1"/>
    <row r="30" spans="2:4" ht="14.25">
      <c r="B30" s="3"/>
      <c r="C30" s="3"/>
      <c r="D30" s="3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9">
    <mergeCell ref="K3:K4"/>
    <mergeCell ref="H3:J3"/>
    <mergeCell ref="E3:G3"/>
    <mergeCell ref="C12:D12"/>
    <mergeCell ref="C20:D20"/>
    <mergeCell ref="B3:D4"/>
    <mergeCell ref="B6:D6"/>
    <mergeCell ref="B5:D5"/>
    <mergeCell ref="C7:D7"/>
  </mergeCells>
  <dataValidations count="1">
    <dataValidation allowBlank="1" showInputMessage="1" showErrorMessage="1" imeMode="on" sqref="B1:D2 E3:E4 K3:IV5 B6:D65536 A3:B5 C5:J5 H3:H4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2002-11-04T10:19:34Z</dcterms:modified>
  <cp:category/>
  <cp:version/>
  <cp:contentType/>
  <cp:contentStatus/>
</cp:coreProperties>
</file>