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1 自動車数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<sst xmlns="http://schemas.openxmlformats.org/spreadsheetml/2006/main" count="30" uniqueCount="18">
  <si>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54</t>
  </si>
  <si>
    <t>資料：県陸運事務所</t>
  </si>
  <si>
    <t>121 自動車数 （昭和54～56年度）</t>
  </si>
  <si>
    <t>年月</t>
  </si>
  <si>
    <t>総数</t>
  </si>
  <si>
    <t>貨物車</t>
  </si>
  <si>
    <t>普通</t>
  </si>
  <si>
    <t>小型</t>
  </si>
  <si>
    <t>被けん引車</t>
  </si>
  <si>
    <t>乗合車</t>
  </si>
  <si>
    <t>乗用車</t>
  </si>
  <si>
    <t>特種車</t>
  </si>
  <si>
    <t>小　型
二輪車</t>
  </si>
  <si>
    <t>軽自動車</t>
  </si>
  <si>
    <t>昭和56年度3月末</t>
  </si>
  <si>
    <t>55</t>
  </si>
  <si>
    <t>特　種
用途車</t>
  </si>
  <si>
    <t>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</si>
</sst>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top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3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16" applyNumberFormat="1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tabSelected="1" workbookViewId="0" topLeftCell="A1">
      <selection activeCell="G17" sqref="G17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7.25390625" style="7" customWidth="1"/>
    <col min="4" max="4" width="8.00390625" style="1" customWidth="1"/>
    <col min="5" max="8" width="10.375" style="1" customWidth="1"/>
    <col min="9" max="14" width="8.00390625" style="1" customWidth="1"/>
    <col min="15" max="16384" width="9.00390625" style="1" customWidth="1"/>
  </cols>
  <sheetData>
    <row r="1" spans="2:3" ht="14.25">
      <c r="B1" s="6" t="s">
        <v>2</v>
      </c>
      <c r="C1" s="6"/>
    </row>
    <row r="2" ht="12" customHeight="1"/>
    <row r="3" spans="2:14" s="4" customFormat="1" ht="12" customHeight="1">
      <c r="B3" s="15" t="s">
        <v>3</v>
      </c>
      <c r="C3" s="16"/>
      <c r="D3" s="26" t="s">
        <v>4</v>
      </c>
      <c r="E3" s="19" t="s">
        <v>5</v>
      </c>
      <c r="F3" s="20"/>
      <c r="G3" s="21"/>
      <c r="H3" s="26" t="s">
        <v>9</v>
      </c>
      <c r="I3" s="19" t="s">
        <v>10</v>
      </c>
      <c r="J3" s="20"/>
      <c r="K3" s="22" t="s">
        <v>16</v>
      </c>
      <c r="L3" s="22" t="s">
        <v>11</v>
      </c>
      <c r="M3" s="22" t="s">
        <v>12</v>
      </c>
      <c r="N3" s="22" t="s">
        <v>13</v>
      </c>
    </row>
    <row r="4" spans="2:14" s="4" customFormat="1" ht="12" customHeight="1">
      <c r="B4" s="17"/>
      <c r="C4" s="18"/>
      <c r="D4" s="27"/>
      <c r="E4" s="12" t="s">
        <v>6</v>
      </c>
      <c r="F4" s="12" t="s">
        <v>7</v>
      </c>
      <c r="G4" s="12" t="s">
        <v>8</v>
      </c>
      <c r="H4" s="27"/>
      <c r="I4" s="12" t="s">
        <v>6</v>
      </c>
      <c r="J4" s="12" t="s">
        <v>7</v>
      </c>
      <c r="K4" s="23"/>
      <c r="L4" s="23"/>
      <c r="M4" s="23"/>
      <c r="N4" s="23"/>
    </row>
    <row r="5" spans="2:14" s="2" customFormat="1" ht="12" customHeight="1">
      <c r="B5" s="24"/>
      <c r="C5" s="25"/>
      <c r="D5" s="3" t="s">
        <v>17</v>
      </c>
      <c r="E5" s="3" t="s">
        <v>17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</row>
    <row r="6" spans="2:14" s="5" customFormat="1" ht="12" customHeight="1">
      <c r="B6" s="28" t="s">
        <v>14</v>
      </c>
      <c r="C6" s="29"/>
      <c r="D6" s="30">
        <v>848608</v>
      </c>
      <c r="E6" s="30">
        <v>30513</v>
      </c>
      <c r="F6" s="30">
        <v>136784</v>
      </c>
      <c r="G6" s="30">
        <v>505</v>
      </c>
      <c r="H6" s="30">
        <v>4112</v>
      </c>
      <c r="I6" s="30">
        <v>7095</v>
      </c>
      <c r="J6" s="30">
        <v>459994</v>
      </c>
      <c r="K6" s="30">
        <v>9268</v>
      </c>
      <c r="L6" s="30">
        <v>4441</v>
      </c>
      <c r="M6" s="30">
        <v>8674</v>
      </c>
      <c r="N6" s="30">
        <v>187222</v>
      </c>
    </row>
    <row r="7" spans="2:14" s="2" customFormat="1" ht="12" customHeight="1">
      <c r="B7" s="10" t="s">
        <v>15</v>
      </c>
      <c r="C7" s="11"/>
      <c r="D7" s="31">
        <v>811638</v>
      </c>
      <c r="E7" s="31">
        <v>29504</v>
      </c>
      <c r="F7" s="31">
        <v>135511</v>
      </c>
      <c r="G7" s="31">
        <v>446</v>
      </c>
      <c r="H7" s="31">
        <v>4065</v>
      </c>
      <c r="I7" s="31">
        <v>6486</v>
      </c>
      <c r="J7" s="31">
        <v>440527</v>
      </c>
      <c r="K7" s="31">
        <v>8948</v>
      </c>
      <c r="L7" s="31">
        <v>4325</v>
      </c>
      <c r="M7" s="31">
        <v>6906</v>
      </c>
      <c r="N7" s="31">
        <v>174920</v>
      </c>
    </row>
    <row r="8" spans="2:14" s="2" customFormat="1" ht="12" customHeight="1">
      <c r="B8" s="13" t="s">
        <v>0</v>
      </c>
      <c r="C8" s="11"/>
      <c r="D8" s="14">
        <v>760953</v>
      </c>
      <c r="E8" s="32">
        <v>27298</v>
      </c>
      <c r="F8" s="14">
        <v>130954</v>
      </c>
      <c r="G8" s="14">
        <v>362</v>
      </c>
      <c r="H8" s="14">
        <v>3977</v>
      </c>
      <c r="I8" s="14">
        <v>5428</v>
      </c>
      <c r="J8" s="14">
        <v>411074</v>
      </c>
      <c r="K8" s="14">
        <v>8192</v>
      </c>
      <c r="L8" s="14">
        <v>3906</v>
      </c>
      <c r="M8" s="14">
        <v>5447</v>
      </c>
      <c r="N8" s="14">
        <v>164315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1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4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B5:C5"/>
    <mergeCell ref="D3:D4"/>
    <mergeCell ref="B6:C6"/>
    <mergeCell ref="N3:N4"/>
    <mergeCell ref="H3:H4"/>
    <mergeCell ref="I3:J3"/>
    <mergeCell ref="B3:C4"/>
    <mergeCell ref="E3:G3"/>
    <mergeCell ref="M3:M4"/>
    <mergeCell ref="L3:L4"/>
    <mergeCell ref="K3:K4"/>
  </mergeCells>
  <dataValidations count="2">
    <dataValidation allowBlank="1" showInputMessage="1" showErrorMessage="1" imeMode="off" sqref="D6:N7"/>
    <dataValidation allowBlank="1" showInputMessage="1" showErrorMessage="1" imeMode="on" sqref="K3:N3 B1:B4 B6:C6 E3:E5 I3:I5 B3:C4 B6:B65536 C7:C8 D3 H3 F4:G4 J4:J5 A5:D5 F5:H5 K5:IV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ＣＶＳ_１</cp:lastModifiedBy>
  <cp:lastPrinted>1999-08-26T02:33:32Z</cp:lastPrinted>
  <dcterms:created xsi:type="dcterms:W3CDTF">1999-06-28T05:42:21Z</dcterms:created>
  <dcterms:modified xsi:type="dcterms:W3CDTF">2002-03-17T00:25:35Z</dcterms:modified>
  <cp:category/>
  <cp:version/>
  <cp:contentType/>
  <cp:contentStatus/>
</cp:coreProperties>
</file>