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9高速自動車道交通量(1)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<sst xmlns="http://schemas.openxmlformats.org/spreadsheetml/2006/main" count="56" uniqueCount="29">
  <si>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台</t>
  </si>
  <si>
    <t>年度</t>
  </si>
  <si>
    <t>資料：県道路建設課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</si>
  <si>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</si>
  <si>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</si>
  <si>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</si>
  <si>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</si>
  <si>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</si>
  <si>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</si>
  <si>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</si>
  <si>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</si>
  <si>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</si>
  <si>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</si>
  <si>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</si>
  <si>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</si>
  <si>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</si>
  <si>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</si>
  <si>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</si>
  <si>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</si>
  <si>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</si>
  <si>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</si>
  <si>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･･･</t>
  </si>
  <si>
    <t>　（１）インターチェンジ別一日平均出入交通量</t>
  </si>
  <si>
    <t>８</t>
  </si>
  <si>
    <t>９</t>
  </si>
  <si>
    <t>119 高速自動車道交通量 （平成7～11年度）</t>
  </si>
  <si>
    <t>平成７年度</t>
  </si>
  <si>
    <t xml:space="preserve">   １１</t>
  </si>
  <si>
    <t xml:space="preserve">   １０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</si>
</sst>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/>
    </xf>
    <xf numFmtId="180" fontId="6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center"/>
    </xf>
    <xf numFmtId="180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8" width="14.125" style="1" customWidth="1"/>
    <col min="9" max="9" width="14.625" style="1" customWidth="1"/>
    <col min="10" max="18" width="14.125" style="1" customWidth="1"/>
    <col min="19" max="16384" width="9.00390625" style="1" customWidth="1"/>
  </cols>
  <sheetData>
    <row r="1" spans="2:3" ht="14.25">
      <c r="B1" s="6" t="s">
        <v>25</v>
      </c>
      <c r="C1" s="6"/>
    </row>
    <row r="2" ht="14.25" customHeight="1">
      <c r="B2" s="6" t="s">
        <v>22</v>
      </c>
    </row>
    <row r="3" spans="2:18" s="4" customFormat="1" ht="12" customHeight="1">
      <c r="B3" s="24" t="s">
        <v>1</v>
      </c>
      <c r="C3" s="25"/>
      <c r="D3" s="15" t="s">
        <v>4</v>
      </c>
      <c r="E3" s="15" t="s">
        <v>5</v>
      </c>
      <c r="F3" s="15" t="s">
        <v>3</v>
      </c>
      <c r="G3" s="15" t="s">
        <v>6</v>
      </c>
      <c r="H3" s="15" t="s">
        <v>16</v>
      </c>
      <c r="I3" s="13" t="s">
        <v>19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</row>
    <row r="4" spans="2:18" s="4" customFormat="1" ht="12" customHeight="1">
      <c r="B4" s="26"/>
      <c r="C4" s="27"/>
      <c r="D4" s="14" t="s">
        <v>17</v>
      </c>
      <c r="E4" s="14" t="s">
        <v>17</v>
      </c>
      <c r="F4" s="14" t="s">
        <v>17</v>
      </c>
      <c r="G4" s="14" t="s">
        <v>17</v>
      </c>
      <c r="H4" s="14" t="s">
        <v>18</v>
      </c>
      <c r="I4" s="17" t="s">
        <v>20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</row>
    <row r="5" spans="2:18" s="2" customFormat="1" ht="12" customHeight="1">
      <c r="B5" s="28"/>
      <c r="C5" s="2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</row>
    <row r="6" spans="2:18" s="2" customFormat="1" ht="12" customHeight="1">
      <c r="B6" s="22" t="s">
        <v>26</v>
      </c>
      <c r="C6" s="23"/>
      <c r="D6" s="16">
        <v>10602</v>
      </c>
      <c r="E6" s="16">
        <v>14177</v>
      </c>
      <c r="F6" s="16">
        <v>17193</v>
      </c>
      <c r="G6" s="16">
        <v>15270</v>
      </c>
      <c r="H6" s="16">
        <v>3771</v>
      </c>
      <c r="I6" s="16" t="s">
        <v>21</v>
      </c>
      <c r="J6" s="16">
        <v>11725</v>
      </c>
      <c r="K6" s="16">
        <v>5816</v>
      </c>
      <c r="L6" s="16">
        <v>4582</v>
      </c>
      <c r="M6" s="16">
        <v>12435</v>
      </c>
      <c r="N6" s="16">
        <v>3040</v>
      </c>
      <c r="O6" s="16">
        <v>3768</v>
      </c>
      <c r="P6" s="16">
        <v>3520</v>
      </c>
      <c r="Q6" s="16">
        <v>3145</v>
      </c>
      <c r="R6" s="16">
        <v>5455</v>
      </c>
    </row>
    <row r="7" spans="2:18" s="2" customFormat="1" ht="12" customHeight="1">
      <c r="B7" s="10" t="s">
        <v>23</v>
      </c>
      <c r="C7" s="11"/>
      <c r="D7" s="16">
        <v>11092</v>
      </c>
      <c r="E7" s="16">
        <v>15282</v>
      </c>
      <c r="F7" s="16">
        <v>17693</v>
      </c>
      <c r="G7" s="16">
        <v>15551</v>
      </c>
      <c r="H7" s="16">
        <v>3999</v>
      </c>
      <c r="I7" s="16" t="s">
        <v>21</v>
      </c>
      <c r="J7" s="16">
        <v>11934</v>
      </c>
      <c r="K7" s="16">
        <v>5882</v>
      </c>
      <c r="L7" s="16">
        <v>4548</v>
      </c>
      <c r="M7" s="16">
        <v>12775</v>
      </c>
      <c r="N7" s="16">
        <v>3322</v>
      </c>
      <c r="O7" s="16">
        <v>4090</v>
      </c>
      <c r="P7" s="16">
        <v>3682</v>
      </c>
      <c r="Q7" s="16">
        <v>3487</v>
      </c>
      <c r="R7" s="16">
        <v>5720</v>
      </c>
    </row>
    <row r="8" spans="2:18" s="2" customFormat="1" ht="12" customHeight="1">
      <c r="B8" s="10" t="s">
        <v>24</v>
      </c>
      <c r="C8" s="11"/>
      <c r="D8" s="16">
        <v>11030</v>
      </c>
      <c r="E8" s="16">
        <v>15583</v>
      </c>
      <c r="F8" s="16">
        <v>17357</v>
      </c>
      <c r="G8" s="16">
        <v>15319</v>
      </c>
      <c r="H8" s="16">
        <v>3892</v>
      </c>
      <c r="I8" s="16">
        <v>1537</v>
      </c>
      <c r="J8" s="16">
        <v>11552</v>
      </c>
      <c r="K8" s="16">
        <v>5843</v>
      </c>
      <c r="L8" s="16">
        <v>4361</v>
      </c>
      <c r="M8" s="16">
        <v>12620</v>
      </c>
      <c r="N8" s="16">
        <v>3416</v>
      </c>
      <c r="O8" s="16">
        <v>4107</v>
      </c>
      <c r="P8" s="16">
        <v>3802</v>
      </c>
      <c r="Q8" s="16">
        <v>3724</v>
      </c>
      <c r="R8" s="16">
        <v>6110</v>
      </c>
    </row>
    <row r="9" spans="2:18" s="2" customFormat="1" ht="12" customHeight="1">
      <c r="B9" s="20" t="s">
        <v>28</v>
      </c>
      <c r="C9" s="11"/>
      <c r="D9" s="21">
        <v>10678</v>
      </c>
      <c r="E9" s="21">
        <v>15206</v>
      </c>
      <c r="F9" s="21">
        <v>17210</v>
      </c>
      <c r="G9" s="21">
        <v>15029</v>
      </c>
      <c r="H9" s="21">
        <v>3525</v>
      </c>
      <c r="I9" s="21">
        <v>1615</v>
      </c>
      <c r="J9" s="21">
        <v>10711</v>
      </c>
      <c r="K9" s="21">
        <v>5510</v>
      </c>
      <c r="L9" s="21">
        <v>4025</v>
      </c>
      <c r="M9" s="21">
        <v>12300</v>
      </c>
      <c r="N9" s="21">
        <v>3250</v>
      </c>
      <c r="O9" s="21">
        <v>3824</v>
      </c>
      <c r="P9" s="21">
        <v>3552</v>
      </c>
      <c r="Q9" s="21">
        <v>3608</v>
      </c>
      <c r="R9" s="21">
        <v>5768</v>
      </c>
    </row>
    <row r="10" spans="2:18" s="5" customFormat="1" ht="12" customHeight="1">
      <c r="B10" s="18" t="s">
        <v>27</v>
      </c>
      <c r="C10" s="12"/>
      <c r="D10" s="19">
        <v>10696</v>
      </c>
      <c r="E10" s="19">
        <v>15144</v>
      </c>
      <c r="F10" s="19">
        <v>16738</v>
      </c>
      <c r="G10" s="19">
        <v>14650</v>
      </c>
      <c r="H10" s="19">
        <v>3409</v>
      </c>
      <c r="I10" s="19">
        <v>1878</v>
      </c>
      <c r="J10" s="19">
        <v>10452</v>
      </c>
      <c r="K10" s="19">
        <v>5307</v>
      </c>
      <c r="L10" s="19">
        <v>3788</v>
      </c>
      <c r="M10" s="19">
        <v>12403</v>
      </c>
      <c r="N10" s="19">
        <v>3246</v>
      </c>
      <c r="O10" s="19">
        <v>3986</v>
      </c>
      <c r="P10" s="19">
        <v>3550</v>
      </c>
      <c r="Q10" s="19">
        <v>3774</v>
      </c>
      <c r="R10" s="19">
        <v>5741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18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R8"/>
    <dataValidation allowBlank="1" showInputMessage="1" showErrorMessage="1" imeMode="on" sqref="C7:C10 B6:C6 A5:IV5 B3:C4 B1:B4 D3:R3 B6:B65536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1999-08-30T16:50:55Z</cp:lastPrinted>
  <dcterms:created xsi:type="dcterms:W3CDTF">1999-06-28T05:42:21Z</dcterms:created>
  <dcterms:modified xsi:type="dcterms:W3CDTF">1999-09-10T01:29:39Z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