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90" windowHeight="8835" activeTab="0"/>
  </bookViews>
  <sheets>
    <sheet name="県市部" sheetId="1" r:id="rId1"/>
    <sheet name="勢多郡" sheetId="2" r:id="rId2"/>
    <sheet name="群馬郡" sheetId="3" r:id="rId3"/>
    <sheet name="北群馬郡" sheetId="4" r:id="rId4"/>
    <sheet name="多野郡" sheetId="5" r:id="rId5"/>
    <sheet name="甘楽郡" sheetId="6" r:id="rId6"/>
    <sheet name="碓氷郡" sheetId="7" r:id="rId7"/>
    <sheet name="吾妻郡" sheetId="8" r:id="rId8"/>
    <sheet name="利根郡" sheetId="9" r:id="rId9"/>
    <sheet name="佐波郡" sheetId="10" r:id="rId10"/>
    <sheet name="新田郡" sheetId="11" r:id="rId11"/>
    <sheet name="山田郡" sheetId="12" r:id="rId12"/>
    <sheet name="邑楽郡" sheetId="13" r:id="rId13"/>
  </sheets>
  <definedNames>
    <definedName name="_xlnm.Print_Area" localSheetId="6">'碓氷郡'!$A$1:$U$16</definedName>
    <definedName name="_xlnm.Print_Area" localSheetId="5">'甘楽郡'!$A$1:$U$25</definedName>
    <definedName name="_xlnm.Print_Area" localSheetId="2">'群馬郡'!$A$1:$U$25</definedName>
    <definedName name="_xlnm.Print_Area" localSheetId="7">'吾妻郡'!$A$1:$U$37</definedName>
    <definedName name="_xlnm.Print_Area" localSheetId="9">'佐波郡'!$A$1:$U$25</definedName>
    <definedName name="_xlnm.Print_Area" localSheetId="11">'山田郡'!$A$1:$U$16</definedName>
    <definedName name="_xlnm.Print_Area" localSheetId="10">'新田郡'!$A$1:$U$25</definedName>
    <definedName name="_xlnm.Print_Area" localSheetId="1">'勢多郡'!$A$1:$U$40</definedName>
    <definedName name="_xlnm.Print_Area" localSheetId="4">'多野郡'!$A$1:$U$31</definedName>
    <definedName name="_xlnm.Print_Area" localSheetId="3">'北群馬郡'!$A$1:$U$28</definedName>
    <definedName name="_xlnm.Print_Area" localSheetId="12">'邑楽郡'!$A$1:$U$31</definedName>
    <definedName name="_xlnm.Print_Area" localSheetId="8">'利根郡'!$A$1:$U$37</definedName>
  </definedNames>
  <calcPr fullCalcOnLoad="1"/>
</workbook>
</file>

<file path=xl/sharedStrings.xml><?xml version="1.0" encoding="utf-8"?>
<sst xmlns="http://schemas.openxmlformats.org/spreadsheetml/2006/main" count="2295" uniqueCount="154">
  <si>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</si>
  <si>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</si>
  <si>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</si>
  <si>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</si>
  <si>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</si>
  <si>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</si>
  <si>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</si>
  <si>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</si>
  <si>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</si>
  <si>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</si>
  <si>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</si>
  <si>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</si>
  <si>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</si>
  <si>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</si>
  <si>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</si>
  <si>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</si>
  <si>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</si>
  <si>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</si>
  <si>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</si>
  <si>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</si>
  <si>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</si>
  <si>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</si>
  <si>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</si>
  <si>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</si>
  <si>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</si>
  <si>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</si>
  <si>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</si>
  <si>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</si>
  <si>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</si>
  <si>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</si>
  <si>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</si>
  <si>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</si>
  <si>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</si>
  <si>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</si>
  <si>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</si>
  <si>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</si>
  <si>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</si>
  <si>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</si>
  <si>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</si>
  <si>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</si>
  <si>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</si>
  <si>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</si>
  <si>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</si>
  <si>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</si>
  <si>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</si>
  <si>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子持村</t>
  </si>
  <si>
    <t>小野上村</t>
  </si>
  <si>
    <t>伊香保町</t>
  </si>
  <si>
    <t>榛東村</t>
  </si>
  <si>
    <t>吉岡町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</si>
  <si>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</si>
  <si>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</si>
  <si>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</si>
  <si>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</si>
  <si>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</si>
  <si>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</si>
  <si>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</si>
  <si>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</si>
  <si>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</si>
  <si>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</si>
  <si>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</si>
  <si>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</si>
  <si>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</si>
  <si>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</si>
  <si>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</si>
  <si>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</si>
  <si>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</si>
  <si>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</si>
  <si>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</si>
  <si>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</si>
  <si>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</si>
  <si>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</si>
  <si>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</si>
  <si>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</si>
  <si>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</si>
  <si>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</si>
  <si>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</si>
  <si>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</si>
  <si>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</si>
  <si>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</si>
  <si>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</si>
  <si>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</si>
  <si>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</si>
  <si>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</si>
  <si>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</si>
  <si>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</si>
  <si>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</si>
  <si>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</si>
  <si>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資料：関東運輸局群馬陸運支局</t>
  </si>
  <si>
    <t>注）１　軽自動車計、総合計には不明を含む。</t>
  </si>
  <si>
    <t>北橘村</t>
  </si>
  <si>
    <t>東村</t>
  </si>
  <si>
    <t>勢多郡
不明</t>
  </si>
  <si>
    <t>群馬郡
不明</t>
  </si>
  <si>
    <t>北群馬郡
不明</t>
  </si>
  <si>
    <t>新町</t>
  </si>
  <si>
    <t>多野郡
不明</t>
  </si>
  <si>
    <t>甘楽郡
不明</t>
  </si>
  <si>
    <t>碓氷郡
不明</t>
  </si>
  <si>
    <t>吾妻郡
不明</t>
  </si>
  <si>
    <t>利根郡
不明</t>
  </si>
  <si>
    <t>佐波郡
不明</t>
  </si>
  <si>
    <t>山田郡
不明</t>
  </si>
  <si>
    <t>邑楽郡
不明</t>
  </si>
  <si>
    <t>不明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</si>
  <si>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</si>
  <si>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</si>
  <si>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</si>
  <si>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</si>
  <si>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</si>
  <si>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</si>
  <si>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</si>
  <si>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</si>
  <si>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</si>
  <si>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邑楽郡</t>
  </si>
  <si>
    <t>山田郡</t>
  </si>
  <si>
    <t>佐波郡</t>
  </si>
  <si>
    <t>利根郡</t>
  </si>
  <si>
    <t>吾妻郡</t>
  </si>
  <si>
    <t>碓氷郡</t>
  </si>
  <si>
    <t>甘楽郡</t>
  </si>
  <si>
    <t>多野郡</t>
  </si>
  <si>
    <t>北群馬郡</t>
  </si>
  <si>
    <t>東村</t>
  </si>
  <si>
    <t>貨物用</t>
  </si>
  <si>
    <t>特種(殊)用途車</t>
  </si>
  <si>
    <t>登録
自動車計</t>
  </si>
  <si>
    <t>小型
二輪車</t>
  </si>
  <si>
    <t>検査
自動車計</t>
  </si>
  <si>
    <t xml:space="preserve">軽自動
車計 </t>
  </si>
  <si>
    <t>総合計</t>
  </si>
  <si>
    <t>普通車</t>
  </si>
  <si>
    <t>小型車</t>
  </si>
  <si>
    <t>被けん引車</t>
  </si>
  <si>
    <t>貨物車計</t>
  </si>
  <si>
    <t>普通車</t>
  </si>
  <si>
    <t>小型車</t>
  </si>
  <si>
    <t>乗合車計</t>
  </si>
  <si>
    <t>普通車</t>
  </si>
  <si>
    <t>小型車</t>
  </si>
  <si>
    <t>乗用車計</t>
  </si>
  <si>
    <t>特種用途車</t>
  </si>
  <si>
    <t>大型特殊車</t>
  </si>
  <si>
    <t>特種(殊)車計</t>
  </si>
  <si>
    <t>新田郡</t>
  </si>
  <si>
    <t>新田郡
不明</t>
  </si>
  <si>
    <t>箕郷町</t>
  </si>
  <si>
    <t>120 市町村・車種別保有自動車台数 （平成2年度末）</t>
  </si>
  <si>
    <t>平成元年度</t>
  </si>
  <si>
    <t>-</t>
  </si>
  <si>
    <t>…</t>
  </si>
  <si>
    <t>…</t>
  </si>
  <si>
    <t>-</t>
  </si>
  <si>
    <t>平成２年度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</si>
</sst>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0"/>
  <sheetViews>
    <sheetView tabSelected="1" workbookViewId="0" topLeftCell="A1">
      <pane xSplit="3" ySplit="5" topLeftCell="N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5" sqref="U5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875" style="14" customWidth="1"/>
    <col min="4" max="13" width="11.00390625" style="1" customWidth="1"/>
    <col min="14" max="15" width="11.625" style="1" customWidth="1"/>
    <col min="16" max="16" width="12.25390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147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109</v>
      </c>
      <c r="R3" s="51" t="s">
        <v>106</v>
      </c>
      <c r="S3" s="51" t="s">
        <v>107</v>
      </c>
      <c r="T3" s="47" t="s">
        <v>108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32" t="s">
        <v>148</v>
      </c>
      <c r="C6" s="17" t="s">
        <v>34</v>
      </c>
      <c r="D6" s="23">
        <v>31756</v>
      </c>
      <c r="E6" s="23">
        <v>127977</v>
      </c>
      <c r="F6" s="23">
        <v>117</v>
      </c>
      <c r="G6" s="23">
        <v>159850</v>
      </c>
      <c r="H6" s="23">
        <v>413</v>
      </c>
      <c r="I6" s="23">
        <v>2718</v>
      </c>
      <c r="J6" s="23">
        <v>3131</v>
      </c>
      <c r="K6" s="23">
        <v>21224</v>
      </c>
      <c r="L6" s="23">
        <v>634971</v>
      </c>
      <c r="M6" s="23">
        <v>656195</v>
      </c>
      <c r="N6" s="23">
        <v>12335</v>
      </c>
      <c r="O6" s="23">
        <v>7547</v>
      </c>
      <c r="P6" s="23">
        <v>19822</v>
      </c>
      <c r="Q6" s="23">
        <v>839058</v>
      </c>
      <c r="R6" s="23">
        <v>211529</v>
      </c>
      <c r="S6" s="23">
        <v>860587</v>
      </c>
      <c r="T6" s="23" t="s">
        <v>150</v>
      </c>
      <c r="U6" s="23" t="s">
        <v>150</v>
      </c>
    </row>
    <row r="7" spans="2:21" s="2" customFormat="1" ht="12" customHeight="1">
      <c r="B7" s="35"/>
      <c r="C7" s="18" t="s">
        <v>31</v>
      </c>
      <c r="D7" s="23">
        <v>13646</v>
      </c>
      <c r="E7" s="23">
        <v>860</v>
      </c>
      <c r="F7" s="23">
        <v>838</v>
      </c>
      <c r="G7" s="23">
        <v>15344</v>
      </c>
      <c r="H7" s="23">
        <v>897</v>
      </c>
      <c r="I7" s="23">
        <v>191</v>
      </c>
      <c r="J7" s="23">
        <v>1088</v>
      </c>
      <c r="K7" s="23">
        <v>17</v>
      </c>
      <c r="L7" s="23">
        <v>2492</v>
      </c>
      <c r="M7" s="23">
        <v>2509</v>
      </c>
      <c r="N7" s="23">
        <v>2097</v>
      </c>
      <c r="O7" s="23">
        <v>10</v>
      </c>
      <c r="P7" s="23">
        <v>2107</v>
      </c>
      <c r="Q7" s="23">
        <v>21048</v>
      </c>
      <c r="R7" s="23" t="s">
        <v>149</v>
      </c>
      <c r="S7" s="23">
        <v>21048</v>
      </c>
      <c r="T7" s="23" t="s">
        <v>151</v>
      </c>
      <c r="U7" s="23" t="s">
        <v>151</v>
      </c>
    </row>
    <row r="8" spans="2:21" s="2" customFormat="1" ht="12" customHeight="1">
      <c r="B8" s="36"/>
      <c r="C8" s="18" t="s">
        <v>33</v>
      </c>
      <c r="D8" s="23">
        <v>45402</v>
      </c>
      <c r="E8" s="23">
        <v>128837</v>
      </c>
      <c r="F8" s="23">
        <v>955</v>
      </c>
      <c r="G8" s="23">
        <v>175194</v>
      </c>
      <c r="H8" s="23">
        <v>1310</v>
      </c>
      <c r="I8" s="23">
        <v>2909</v>
      </c>
      <c r="J8" s="23">
        <v>4219</v>
      </c>
      <c r="K8" s="23">
        <v>21241</v>
      </c>
      <c r="L8" s="23">
        <v>637463</v>
      </c>
      <c r="M8" s="23">
        <v>658704</v>
      </c>
      <c r="N8" s="23">
        <v>14432</v>
      </c>
      <c r="O8" s="23">
        <v>7557</v>
      </c>
      <c r="P8" s="23">
        <v>21989</v>
      </c>
      <c r="Q8" s="23">
        <v>860106</v>
      </c>
      <c r="R8" s="23">
        <v>21529</v>
      </c>
      <c r="S8" s="23">
        <v>881635</v>
      </c>
      <c r="T8" s="23">
        <v>372925</v>
      </c>
      <c r="U8" s="23">
        <v>1254560</v>
      </c>
    </row>
    <row r="9" spans="2:21" s="6" customFormat="1" ht="12" customHeight="1">
      <c r="B9" s="37" t="s">
        <v>153</v>
      </c>
      <c r="C9" s="19" t="s">
        <v>34</v>
      </c>
      <c r="D9" s="26">
        <v>34154</v>
      </c>
      <c r="E9" s="26">
        <v>128784</v>
      </c>
      <c r="F9" s="26">
        <v>131</v>
      </c>
      <c r="G9" s="26">
        <v>163069</v>
      </c>
      <c r="H9" s="26">
        <v>450</v>
      </c>
      <c r="I9" s="26">
        <v>2784</v>
      </c>
      <c r="J9" s="26">
        <v>3234</v>
      </c>
      <c r="K9" s="26">
        <v>32822</v>
      </c>
      <c r="L9" s="26">
        <v>656570</v>
      </c>
      <c r="M9" s="26">
        <v>689392</v>
      </c>
      <c r="N9" s="26">
        <v>13015</v>
      </c>
      <c r="O9" s="26">
        <v>8109</v>
      </c>
      <c r="P9" s="26">
        <v>21124</v>
      </c>
      <c r="Q9" s="26">
        <v>876819</v>
      </c>
      <c r="R9" s="26">
        <v>20473</v>
      </c>
      <c r="S9" s="26">
        <v>897292</v>
      </c>
      <c r="T9" s="23" t="s">
        <v>151</v>
      </c>
      <c r="U9" s="23" t="s">
        <v>151</v>
      </c>
    </row>
    <row r="10" spans="2:21" s="6" customFormat="1" ht="12" customHeight="1">
      <c r="B10" s="38"/>
      <c r="C10" s="20" t="s">
        <v>31</v>
      </c>
      <c r="D10" s="26">
        <v>14399</v>
      </c>
      <c r="E10" s="26">
        <v>865</v>
      </c>
      <c r="F10" s="26">
        <v>954</v>
      </c>
      <c r="G10" s="26">
        <v>16218</v>
      </c>
      <c r="H10" s="26">
        <v>887</v>
      </c>
      <c r="I10" s="26">
        <v>206</v>
      </c>
      <c r="J10" s="26">
        <v>1093</v>
      </c>
      <c r="K10" s="26">
        <v>29</v>
      </c>
      <c r="L10" s="26">
        <v>2474</v>
      </c>
      <c r="M10" s="26">
        <v>2503</v>
      </c>
      <c r="N10" s="26">
        <v>2242</v>
      </c>
      <c r="O10" s="26">
        <v>12</v>
      </c>
      <c r="P10" s="26">
        <v>2254</v>
      </c>
      <c r="Q10" s="26">
        <v>22068</v>
      </c>
      <c r="R10" s="26" t="s">
        <v>149</v>
      </c>
      <c r="S10" s="26">
        <v>22068</v>
      </c>
      <c r="T10" s="23" t="s">
        <v>151</v>
      </c>
      <c r="U10" s="23" t="s">
        <v>151</v>
      </c>
    </row>
    <row r="11" spans="2:22" s="6" customFormat="1" ht="12" customHeight="1">
      <c r="B11" s="39"/>
      <c r="C11" s="20" t="s">
        <v>33</v>
      </c>
      <c r="D11" s="26">
        <v>48553</v>
      </c>
      <c r="E11" s="26">
        <v>129649</v>
      </c>
      <c r="F11" s="26">
        <v>1085</v>
      </c>
      <c r="G11" s="26">
        <v>179287</v>
      </c>
      <c r="H11" s="26">
        <v>1337</v>
      </c>
      <c r="I11" s="26">
        <v>2990</v>
      </c>
      <c r="J11" s="26">
        <v>4327</v>
      </c>
      <c r="K11" s="26">
        <v>32851</v>
      </c>
      <c r="L11" s="26">
        <v>659044</v>
      </c>
      <c r="M11" s="26">
        <v>691895</v>
      </c>
      <c r="N11" s="26">
        <v>15257</v>
      </c>
      <c r="O11" s="26">
        <v>8121</v>
      </c>
      <c r="P11" s="26">
        <v>23378</v>
      </c>
      <c r="Q11" s="26">
        <v>898887</v>
      </c>
      <c r="R11" s="26">
        <v>20473</v>
      </c>
      <c r="S11" s="26">
        <v>919360</v>
      </c>
      <c r="T11" s="26">
        <v>387744</v>
      </c>
      <c r="U11" s="26">
        <v>1307104</v>
      </c>
      <c r="V11" s="30"/>
    </row>
    <row r="12" spans="2:21" s="2" customFormat="1" ht="12" customHeight="1">
      <c r="B12" s="32" t="s">
        <v>110</v>
      </c>
      <c r="C12" s="17" t="s">
        <v>111</v>
      </c>
      <c r="D12" s="23">
        <v>4521</v>
      </c>
      <c r="E12" s="23">
        <v>21181</v>
      </c>
      <c r="F12" s="23">
        <v>11</v>
      </c>
      <c r="G12" s="23">
        <v>25713</v>
      </c>
      <c r="H12" s="23">
        <v>55</v>
      </c>
      <c r="I12" s="23">
        <v>284</v>
      </c>
      <c r="J12" s="23">
        <v>339</v>
      </c>
      <c r="K12" s="23">
        <v>4952</v>
      </c>
      <c r="L12" s="23">
        <v>101217</v>
      </c>
      <c r="M12" s="23">
        <v>106169</v>
      </c>
      <c r="N12" s="23">
        <v>2080</v>
      </c>
      <c r="O12" s="23">
        <v>771</v>
      </c>
      <c r="P12" s="23">
        <v>2851</v>
      </c>
      <c r="Q12" s="23">
        <v>135072</v>
      </c>
      <c r="R12" s="23">
        <v>3046</v>
      </c>
      <c r="S12" s="23">
        <v>138118</v>
      </c>
      <c r="T12" s="23" t="s">
        <v>151</v>
      </c>
      <c r="U12" s="23" t="s">
        <v>151</v>
      </c>
    </row>
    <row r="13" spans="2:21" s="2" customFormat="1" ht="12" customHeight="1">
      <c r="B13" s="40"/>
      <c r="C13" s="18" t="s">
        <v>31</v>
      </c>
      <c r="D13" s="23">
        <v>1772</v>
      </c>
      <c r="E13" s="23">
        <v>162</v>
      </c>
      <c r="F13" s="23">
        <v>140</v>
      </c>
      <c r="G13" s="23">
        <v>2074</v>
      </c>
      <c r="H13" s="23">
        <v>162</v>
      </c>
      <c r="I13" s="23">
        <v>14</v>
      </c>
      <c r="J13" s="23">
        <v>176</v>
      </c>
      <c r="K13" s="23">
        <v>9</v>
      </c>
      <c r="L13" s="23">
        <v>565</v>
      </c>
      <c r="M13" s="23">
        <v>574</v>
      </c>
      <c r="N13" s="23">
        <v>434</v>
      </c>
      <c r="O13" s="23">
        <v>8</v>
      </c>
      <c r="P13" s="23">
        <v>442</v>
      </c>
      <c r="Q13" s="23">
        <v>3266</v>
      </c>
      <c r="R13" s="23" t="s">
        <v>149</v>
      </c>
      <c r="S13" s="23">
        <v>3266</v>
      </c>
      <c r="T13" s="23" t="s">
        <v>151</v>
      </c>
      <c r="U13" s="23" t="s">
        <v>151</v>
      </c>
    </row>
    <row r="14" spans="2:21" s="2" customFormat="1" ht="12" customHeight="1">
      <c r="B14" s="41"/>
      <c r="C14" s="18" t="s">
        <v>33</v>
      </c>
      <c r="D14" s="23">
        <v>6293</v>
      </c>
      <c r="E14" s="23">
        <v>21343</v>
      </c>
      <c r="F14" s="23">
        <v>151</v>
      </c>
      <c r="G14" s="23">
        <v>27787</v>
      </c>
      <c r="H14" s="23">
        <v>217</v>
      </c>
      <c r="I14" s="23">
        <v>298</v>
      </c>
      <c r="J14" s="23">
        <v>515</v>
      </c>
      <c r="K14" s="23">
        <v>4961</v>
      </c>
      <c r="L14" s="23">
        <v>101782</v>
      </c>
      <c r="M14" s="23">
        <v>106743</v>
      </c>
      <c r="N14" s="23">
        <v>2514</v>
      </c>
      <c r="O14" s="23">
        <v>779</v>
      </c>
      <c r="P14" s="23">
        <v>3293</v>
      </c>
      <c r="Q14" s="23">
        <v>138338</v>
      </c>
      <c r="R14" s="23">
        <v>3046</v>
      </c>
      <c r="S14" s="23">
        <v>141384</v>
      </c>
      <c r="T14" s="23">
        <v>50505</v>
      </c>
      <c r="U14" s="23">
        <v>191889</v>
      </c>
    </row>
    <row r="15" spans="2:21" s="2" customFormat="1" ht="12" customHeight="1">
      <c r="B15" s="32" t="s">
        <v>1</v>
      </c>
      <c r="C15" s="17" t="s">
        <v>29</v>
      </c>
      <c r="D15" s="23">
        <v>3474</v>
      </c>
      <c r="E15" s="23">
        <v>17564</v>
      </c>
      <c r="F15" s="23">
        <v>15</v>
      </c>
      <c r="G15" s="23">
        <v>21053</v>
      </c>
      <c r="H15" s="23">
        <v>44</v>
      </c>
      <c r="I15" s="23">
        <v>199</v>
      </c>
      <c r="J15" s="23">
        <v>243</v>
      </c>
      <c r="K15" s="23">
        <v>5288</v>
      </c>
      <c r="L15" s="23">
        <v>83679</v>
      </c>
      <c r="M15" s="23">
        <v>88967</v>
      </c>
      <c r="N15" s="23">
        <v>1712</v>
      </c>
      <c r="O15" s="23">
        <v>297</v>
      </c>
      <c r="P15" s="23">
        <v>2009</v>
      </c>
      <c r="Q15" s="23">
        <v>112272</v>
      </c>
      <c r="R15" s="23">
        <v>2263</v>
      </c>
      <c r="S15" s="23">
        <v>114535</v>
      </c>
      <c r="T15" s="23" t="s">
        <v>151</v>
      </c>
      <c r="U15" s="23" t="s">
        <v>151</v>
      </c>
    </row>
    <row r="16" spans="2:21" s="2" customFormat="1" ht="12" customHeight="1">
      <c r="B16" s="33"/>
      <c r="C16" s="18" t="s">
        <v>31</v>
      </c>
      <c r="D16" s="23">
        <v>2103</v>
      </c>
      <c r="E16" s="23">
        <v>238</v>
      </c>
      <c r="F16" s="23">
        <v>100</v>
      </c>
      <c r="G16" s="23">
        <v>2441</v>
      </c>
      <c r="H16" s="23">
        <v>157</v>
      </c>
      <c r="I16" s="23">
        <v>39</v>
      </c>
      <c r="J16" s="23">
        <v>196</v>
      </c>
      <c r="K16" s="23">
        <v>9</v>
      </c>
      <c r="L16" s="23">
        <v>535</v>
      </c>
      <c r="M16" s="23">
        <v>544</v>
      </c>
      <c r="N16" s="23">
        <v>330</v>
      </c>
      <c r="O16" s="23">
        <v>4</v>
      </c>
      <c r="P16" s="23">
        <v>334</v>
      </c>
      <c r="Q16" s="23">
        <v>3515</v>
      </c>
      <c r="R16" s="23" t="s">
        <v>149</v>
      </c>
      <c r="S16" s="23">
        <v>3515</v>
      </c>
      <c r="T16" s="23" t="s">
        <v>151</v>
      </c>
      <c r="U16" s="23" t="s">
        <v>151</v>
      </c>
    </row>
    <row r="17" spans="2:21" s="2" customFormat="1" ht="12" customHeight="1">
      <c r="B17" s="34"/>
      <c r="C17" s="18" t="s">
        <v>33</v>
      </c>
      <c r="D17" s="23">
        <v>5577</v>
      </c>
      <c r="E17" s="23">
        <v>17802</v>
      </c>
      <c r="F17" s="23">
        <v>115</v>
      </c>
      <c r="G17" s="23">
        <v>23494</v>
      </c>
      <c r="H17" s="23">
        <v>201</v>
      </c>
      <c r="I17" s="23">
        <v>238</v>
      </c>
      <c r="J17" s="23">
        <v>439</v>
      </c>
      <c r="K17" s="23">
        <v>5297</v>
      </c>
      <c r="L17" s="23">
        <v>84214</v>
      </c>
      <c r="M17" s="23">
        <v>89511</v>
      </c>
      <c r="N17" s="23">
        <v>2042</v>
      </c>
      <c r="O17" s="23">
        <v>301</v>
      </c>
      <c r="P17" s="23">
        <v>2343</v>
      </c>
      <c r="Q17" s="23">
        <v>115787</v>
      </c>
      <c r="R17" s="23">
        <v>2263</v>
      </c>
      <c r="S17" s="23">
        <v>118050</v>
      </c>
      <c r="T17" s="23">
        <v>35486</v>
      </c>
      <c r="U17" s="23">
        <v>153536</v>
      </c>
    </row>
    <row r="18" spans="2:21" s="2" customFormat="1" ht="12" customHeight="1">
      <c r="B18" s="32" t="s">
        <v>2</v>
      </c>
      <c r="C18" s="17" t="s">
        <v>29</v>
      </c>
      <c r="D18" s="23">
        <v>1340</v>
      </c>
      <c r="E18" s="23">
        <v>6797</v>
      </c>
      <c r="F18" s="23">
        <v>5</v>
      </c>
      <c r="G18" s="23">
        <v>8142</v>
      </c>
      <c r="H18" s="23">
        <v>26</v>
      </c>
      <c r="I18" s="23">
        <v>103</v>
      </c>
      <c r="J18" s="23">
        <v>129</v>
      </c>
      <c r="K18" s="23">
        <v>1953</v>
      </c>
      <c r="L18" s="23">
        <v>38684</v>
      </c>
      <c r="M18" s="23">
        <v>40637</v>
      </c>
      <c r="N18" s="23">
        <v>452</v>
      </c>
      <c r="O18" s="23">
        <v>55</v>
      </c>
      <c r="P18" s="23">
        <v>507</v>
      </c>
      <c r="Q18" s="23">
        <v>49415</v>
      </c>
      <c r="R18" s="23">
        <v>1254</v>
      </c>
      <c r="S18" s="23">
        <v>50669</v>
      </c>
      <c r="T18" s="23" t="s">
        <v>151</v>
      </c>
      <c r="U18" s="23" t="s">
        <v>151</v>
      </c>
    </row>
    <row r="19" spans="2:21" s="2" customFormat="1" ht="12" customHeight="1">
      <c r="B19" s="33"/>
      <c r="C19" s="18" t="s">
        <v>31</v>
      </c>
      <c r="D19" s="23">
        <v>518</v>
      </c>
      <c r="E19" s="23">
        <v>31</v>
      </c>
      <c r="F19" s="23">
        <v>8</v>
      </c>
      <c r="G19" s="23">
        <v>557</v>
      </c>
      <c r="H19" s="23">
        <v>19</v>
      </c>
      <c r="I19" s="23">
        <v>7</v>
      </c>
      <c r="J19" s="23">
        <v>26</v>
      </c>
      <c r="K19" s="23">
        <v>1</v>
      </c>
      <c r="L19" s="23">
        <v>171</v>
      </c>
      <c r="M19" s="23">
        <v>172</v>
      </c>
      <c r="N19" s="23">
        <v>148</v>
      </c>
      <c r="O19" s="23" t="s">
        <v>149</v>
      </c>
      <c r="P19" s="23">
        <v>148</v>
      </c>
      <c r="Q19" s="23">
        <v>903</v>
      </c>
      <c r="R19" s="23" t="s">
        <v>149</v>
      </c>
      <c r="S19" s="23">
        <v>903</v>
      </c>
      <c r="T19" s="23" t="s">
        <v>151</v>
      </c>
      <c r="U19" s="23" t="s">
        <v>151</v>
      </c>
    </row>
    <row r="20" spans="2:21" s="2" customFormat="1" ht="12" customHeight="1">
      <c r="B20" s="34"/>
      <c r="C20" s="18" t="s">
        <v>33</v>
      </c>
      <c r="D20" s="23">
        <v>1858</v>
      </c>
      <c r="E20" s="23">
        <v>6828</v>
      </c>
      <c r="F20" s="23">
        <v>13</v>
      </c>
      <c r="G20" s="23">
        <v>8699</v>
      </c>
      <c r="H20" s="23">
        <v>45</v>
      </c>
      <c r="I20" s="23">
        <v>110</v>
      </c>
      <c r="J20" s="23">
        <v>155</v>
      </c>
      <c r="K20" s="23">
        <v>1954</v>
      </c>
      <c r="L20" s="23">
        <v>38855</v>
      </c>
      <c r="M20" s="23">
        <v>40809</v>
      </c>
      <c r="N20" s="23">
        <v>600</v>
      </c>
      <c r="O20" s="23">
        <v>55</v>
      </c>
      <c r="P20" s="23">
        <v>655</v>
      </c>
      <c r="Q20" s="23">
        <v>50318</v>
      </c>
      <c r="R20" s="23">
        <v>1254</v>
      </c>
      <c r="S20" s="23">
        <v>51572</v>
      </c>
      <c r="T20" s="23">
        <v>21901</v>
      </c>
      <c r="U20" s="23">
        <v>73473</v>
      </c>
    </row>
    <row r="21" spans="2:21" s="2" customFormat="1" ht="12" customHeight="1">
      <c r="B21" s="32" t="s">
        <v>3</v>
      </c>
      <c r="C21" s="17" t="s">
        <v>29</v>
      </c>
      <c r="D21" s="23">
        <v>2060</v>
      </c>
      <c r="E21" s="23">
        <v>6922</v>
      </c>
      <c r="F21" s="23">
        <v>13</v>
      </c>
      <c r="G21" s="23">
        <v>8995</v>
      </c>
      <c r="H21" s="23">
        <v>43</v>
      </c>
      <c r="I21" s="23">
        <v>119</v>
      </c>
      <c r="J21" s="23">
        <v>162</v>
      </c>
      <c r="K21" s="23">
        <v>2117</v>
      </c>
      <c r="L21" s="23">
        <v>39924</v>
      </c>
      <c r="M21" s="23">
        <v>42041</v>
      </c>
      <c r="N21" s="23">
        <v>684</v>
      </c>
      <c r="O21" s="23">
        <v>264</v>
      </c>
      <c r="P21" s="23">
        <v>948</v>
      </c>
      <c r="Q21" s="23">
        <v>52146</v>
      </c>
      <c r="R21" s="23">
        <v>1142</v>
      </c>
      <c r="S21" s="23">
        <v>53288</v>
      </c>
      <c r="T21" s="23" t="s">
        <v>151</v>
      </c>
      <c r="U21" s="23" t="s">
        <v>151</v>
      </c>
    </row>
    <row r="22" spans="2:21" s="2" customFormat="1" ht="12" customHeight="1">
      <c r="B22" s="33"/>
      <c r="C22" s="18" t="s">
        <v>31</v>
      </c>
      <c r="D22" s="23">
        <v>691</v>
      </c>
      <c r="E22" s="23">
        <v>35</v>
      </c>
      <c r="F22" s="23">
        <v>35</v>
      </c>
      <c r="G22" s="23">
        <v>761</v>
      </c>
      <c r="H22" s="23">
        <v>68</v>
      </c>
      <c r="I22" s="23">
        <v>8</v>
      </c>
      <c r="J22" s="23">
        <v>76</v>
      </c>
      <c r="K22" s="23">
        <v>1</v>
      </c>
      <c r="L22" s="23">
        <v>148</v>
      </c>
      <c r="M22" s="23">
        <v>149</v>
      </c>
      <c r="N22" s="23">
        <v>160</v>
      </c>
      <c r="O22" s="23" t="s">
        <v>149</v>
      </c>
      <c r="P22" s="23">
        <v>160</v>
      </c>
      <c r="Q22" s="23">
        <v>1146</v>
      </c>
      <c r="R22" s="23" t="s">
        <v>149</v>
      </c>
      <c r="S22" s="23">
        <v>1146</v>
      </c>
      <c r="T22" s="23" t="s">
        <v>151</v>
      </c>
      <c r="U22" s="23" t="s">
        <v>151</v>
      </c>
    </row>
    <row r="23" spans="2:21" s="2" customFormat="1" ht="12" customHeight="1">
      <c r="B23" s="34"/>
      <c r="C23" s="18" t="s">
        <v>33</v>
      </c>
      <c r="D23" s="23">
        <v>2751</v>
      </c>
      <c r="E23" s="23">
        <v>6957</v>
      </c>
      <c r="F23" s="23">
        <v>48</v>
      </c>
      <c r="G23" s="23">
        <v>9756</v>
      </c>
      <c r="H23" s="23">
        <v>111</v>
      </c>
      <c r="I23" s="23">
        <v>127</v>
      </c>
      <c r="J23" s="23">
        <v>238</v>
      </c>
      <c r="K23" s="23">
        <v>2118</v>
      </c>
      <c r="L23" s="23">
        <v>40072</v>
      </c>
      <c r="M23" s="23">
        <v>42190</v>
      </c>
      <c r="N23" s="23">
        <v>844</v>
      </c>
      <c r="O23" s="23">
        <v>264</v>
      </c>
      <c r="P23" s="23">
        <v>1108</v>
      </c>
      <c r="Q23" s="23">
        <v>53292</v>
      </c>
      <c r="R23" s="23">
        <v>1142</v>
      </c>
      <c r="S23" s="23">
        <v>54434</v>
      </c>
      <c r="T23" s="23">
        <v>21373</v>
      </c>
      <c r="U23" s="23">
        <v>75807</v>
      </c>
    </row>
    <row r="24" spans="2:21" s="2" customFormat="1" ht="12" customHeight="1">
      <c r="B24" s="32" t="s">
        <v>4</v>
      </c>
      <c r="C24" s="17" t="s">
        <v>29</v>
      </c>
      <c r="D24" s="23">
        <v>2197</v>
      </c>
      <c r="E24" s="23">
        <v>7639</v>
      </c>
      <c r="F24" s="23">
        <v>7</v>
      </c>
      <c r="G24" s="23">
        <v>9843</v>
      </c>
      <c r="H24" s="23">
        <v>40</v>
      </c>
      <c r="I24" s="23">
        <v>139</v>
      </c>
      <c r="J24" s="23">
        <v>179</v>
      </c>
      <c r="K24" s="23">
        <v>2368</v>
      </c>
      <c r="L24" s="23">
        <v>48853</v>
      </c>
      <c r="M24" s="23">
        <v>51221</v>
      </c>
      <c r="N24" s="23">
        <v>817</v>
      </c>
      <c r="O24" s="23">
        <v>324</v>
      </c>
      <c r="P24" s="23">
        <v>1141</v>
      </c>
      <c r="Q24" s="23">
        <v>62384</v>
      </c>
      <c r="R24" s="23">
        <v>1446</v>
      </c>
      <c r="S24" s="23">
        <v>63830</v>
      </c>
      <c r="T24" s="23" t="s">
        <v>151</v>
      </c>
      <c r="U24" s="23" t="s">
        <v>151</v>
      </c>
    </row>
    <row r="25" spans="2:21" s="2" customFormat="1" ht="12" customHeight="1">
      <c r="B25" s="33"/>
      <c r="C25" s="18" t="s">
        <v>31</v>
      </c>
      <c r="D25" s="23">
        <v>1296</v>
      </c>
      <c r="E25" s="23">
        <v>36</v>
      </c>
      <c r="F25" s="23">
        <v>194</v>
      </c>
      <c r="G25" s="23">
        <v>1526</v>
      </c>
      <c r="H25" s="23">
        <v>71</v>
      </c>
      <c r="I25" s="23">
        <v>2</v>
      </c>
      <c r="J25" s="23">
        <v>73</v>
      </c>
      <c r="K25" s="23">
        <v>1</v>
      </c>
      <c r="L25" s="23">
        <v>170</v>
      </c>
      <c r="M25" s="23">
        <v>171</v>
      </c>
      <c r="N25" s="23">
        <v>50</v>
      </c>
      <c r="O25" s="23" t="s">
        <v>149</v>
      </c>
      <c r="P25" s="23">
        <v>50</v>
      </c>
      <c r="Q25" s="23">
        <v>1820</v>
      </c>
      <c r="R25" s="23" t="s">
        <v>149</v>
      </c>
      <c r="S25" s="23">
        <v>1820</v>
      </c>
      <c r="T25" s="23" t="s">
        <v>151</v>
      </c>
      <c r="U25" s="23" t="s">
        <v>151</v>
      </c>
    </row>
    <row r="26" spans="2:21" s="2" customFormat="1" ht="12" customHeight="1">
      <c r="B26" s="34"/>
      <c r="C26" s="18" t="s">
        <v>33</v>
      </c>
      <c r="D26" s="23">
        <v>3493</v>
      </c>
      <c r="E26" s="23">
        <v>7675</v>
      </c>
      <c r="F26" s="23">
        <v>201</v>
      </c>
      <c r="G26" s="23">
        <v>11369</v>
      </c>
      <c r="H26" s="23">
        <v>111</v>
      </c>
      <c r="I26" s="23">
        <v>141</v>
      </c>
      <c r="J26" s="23">
        <v>252</v>
      </c>
      <c r="K26" s="23">
        <v>2369</v>
      </c>
      <c r="L26" s="23">
        <v>49023</v>
      </c>
      <c r="M26" s="23">
        <v>51392</v>
      </c>
      <c r="N26" s="23">
        <v>867</v>
      </c>
      <c r="O26" s="23">
        <v>324</v>
      </c>
      <c r="P26" s="23">
        <v>1191</v>
      </c>
      <c r="Q26" s="23">
        <v>64204</v>
      </c>
      <c r="R26" s="23">
        <v>1446</v>
      </c>
      <c r="S26" s="23">
        <v>65650</v>
      </c>
      <c r="T26" s="23">
        <v>26823</v>
      </c>
      <c r="U26" s="23">
        <v>92473</v>
      </c>
    </row>
    <row r="27" spans="2:21" s="2" customFormat="1" ht="12" customHeight="1">
      <c r="B27" s="32" t="s">
        <v>5</v>
      </c>
      <c r="C27" s="17" t="s">
        <v>29</v>
      </c>
      <c r="D27" s="23">
        <v>799</v>
      </c>
      <c r="E27" s="23">
        <v>3270</v>
      </c>
      <c r="F27" s="23">
        <v>4</v>
      </c>
      <c r="G27" s="23">
        <v>4073</v>
      </c>
      <c r="H27" s="23">
        <v>10</v>
      </c>
      <c r="I27" s="23">
        <v>64</v>
      </c>
      <c r="J27" s="23">
        <v>74</v>
      </c>
      <c r="K27" s="23">
        <v>595</v>
      </c>
      <c r="L27" s="23">
        <v>13533</v>
      </c>
      <c r="M27" s="23">
        <v>14128</v>
      </c>
      <c r="N27" s="23">
        <v>468</v>
      </c>
      <c r="O27" s="23">
        <v>227</v>
      </c>
      <c r="P27" s="23">
        <v>695</v>
      </c>
      <c r="Q27" s="23">
        <v>18970</v>
      </c>
      <c r="R27" s="23">
        <v>471</v>
      </c>
      <c r="S27" s="23">
        <v>19441</v>
      </c>
      <c r="T27" s="23" t="s">
        <v>151</v>
      </c>
      <c r="U27" s="23" t="s">
        <v>151</v>
      </c>
    </row>
    <row r="28" spans="2:21" s="2" customFormat="1" ht="12" customHeight="1">
      <c r="B28" s="33"/>
      <c r="C28" s="18" t="s">
        <v>31</v>
      </c>
      <c r="D28" s="23">
        <v>267</v>
      </c>
      <c r="E28" s="23">
        <v>28</v>
      </c>
      <c r="F28" s="23">
        <v>8</v>
      </c>
      <c r="G28" s="23">
        <v>303</v>
      </c>
      <c r="H28" s="23">
        <v>80</v>
      </c>
      <c r="I28" s="23">
        <v>13</v>
      </c>
      <c r="J28" s="23">
        <v>93</v>
      </c>
      <c r="K28" s="23" t="s">
        <v>149</v>
      </c>
      <c r="L28" s="23">
        <v>57</v>
      </c>
      <c r="M28" s="23">
        <v>57</v>
      </c>
      <c r="N28" s="23">
        <v>7</v>
      </c>
      <c r="O28" s="23" t="s">
        <v>149</v>
      </c>
      <c r="P28" s="23">
        <v>7</v>
      </c>
      <c r="Q28" s="23">
        <v>460</v>
      </c>
      <c r="R28" s="23" t="s">
        <v>149</v>
      </c>
      <c r="S28" s="23">
        <v>460</v>
      </c>
      <c r="T28" s="23" t="s">
        <v>151</v>
      </c>
      <c r="U28" s="23" t="s">
        <v>151</v>
      </c>
    </row>
    <row r="29" spans="2:21" s="2" customFormat="1" ht="12" customHeight="1">
      <c r="B29" s="34"/>
      <c r="C29" s="18" t="s">
        <v>33</v>
      </c>
      <c r="D29" s="23">
        <v>1066</v>
      </c>
      <c r="E29" s="23">
        <v>3298</v>
      </c>
      <c r="F29" s="23">
        <v>12</v>
      </c>
      <c r="G29" s="23">
        <v>4376</v>
      </c>
      <c r="H29" s="23">
        <v>90</v>
      </c>
      <c r="I29" s="23">
        <v>77</v>
      </c>
      <c r="J29" s="23">
        <v>167</v>
      </c>
      <c r="K29" s="23">
        <v>595</v>
      </c>
      <c r="L29" s="23">
        <v>13590</v>
      </c>
      <c r="M29" s="23">
        <v>14185</v>
      </c>
      <c r="N29" s="23">
        <v>475</v>
      </c>
      <c r="O29" s="23">
        <v>227</v>
      </c>
      <c r="P29" s="23">
        <v>702</v>
      </c>
      <c r="Q29" s="23">
        <v>19430</v>
      </c>
      <c r="R29" s="23">
        <v>471</v>
      </c>
      <c r="S29" s="23">
        <v>19901</v>
      </c>
      <c r="T29" s="23">
        <v>10193</v>
      </c>
      <c r="U29" s="23">
        <v>30094</v>
      </c>
    </row>
    <row r="30" spans="2:21" s="2" customFormat="1" ht="12" customHeight="1">
      <c r="B30" s="32" t="s">
        <v>6</v>
      </c>
      <c r="C30" s="17" t="s">
        <v>29</v>
      </c>
      <c r="D30" s="23">
        <v>1064</v>
      </c>
      <c r="E30" s="23">
        <v>4137</v>
      </c>
      <c r="F30" s="23">
        <v>4</v>
      </c>
      <c r="G30" s="23">
        <v>5205</v>
      </c>
      <c r="H30" s="23">
        <v>12</v>
      </c>
      <c r="I30" s="23">
        <v>58</v>
      </c>
      <c r="J30" s="23">
        <v>70</v>
      </c>
      <c r="K30" s="23">
        <v>1157</v>
      </c>
      <c r="L30" s="23">
        <v>24161</v>
      </c>
      <c r="M30" s="23">
        <v>25318</v>
      </c>
      <c r="N30" s="23">
        <v>344</v>
      </c>
      <c r="O30" s="23">
        <v>201</v>
      </c>
      <c r="P30" s="23">
        <v>545</v>
      </c>
      <c r="Q30" s="23">
        <v>31138</v>
      </c>
      <c r="R30" s="23">
        <v>723</v>
      </c>
      <c r="S30" s="23">
        <v>31861</v>
      </c>
      <c r="T30" s="23" t="s">
        <v>151</v>
      </c>
      <c r="U30" s="23" t="s">
        <v>151</v>
      </c>
    </row>
    <row r="31" spans="2:21" s="2" customFormat="1" ht="12" customHeight="1">
      <c r="B31" s="33"/>
      <c r="C31" s="18" t="s">
        <v>31</v>
      </c>
      <c r="D31" s="23">
        <v>661</v>
      </c>
      <c r="E31" s="23">
        <v>56</v>
      </c>
      <c r="F31" s="23">
        <v>21</v>
      </c>
      <c r="G31" s="23">
        <v>738</v>
      </c>
      <c r="H31" s="23">
        <v>44</v>
      </c>
      <c r="I31" s="23">
        <v>6</v>
      </c>
      <c r="J31" s="23">
        <v>50</v>
      </c>
      <c r="K31" s="23" t="s">
        <v>149</v>
      </c>
      <c r="L31" s="23">
        <v>82</v>
      </c>
      <c r="M31" s="23">
        <v>82</v>
      </c>
      <c r="N31" s="23">
        <v>85</v>
      </c>
      <c r="O31" s="23" t="s">
        <v>149</v>
      </c>
      <c r="P31" s="23">
        <v>85</v>
      </c>
      <c r="Q31" s="23">
        <v>955</v>
      </c>
      <c r="R31" s="23" t="s">
        <v>149</v>
      </c>
      <c r="S31" s="23">
        <v>955</v>
      </c>
      <c r="T31" s="23" t="s">
        <v>151</v>
      </c>
      <c r="U31" s="23" t="s">
        <v>151</v>
      </c>
    </row>
    <row r="32" spans="2:21" s="2" customFormat="1" ht="12" customHeight="1">
      <c r="B32" s="34"/>
      <c r="C32" s="18" t="s">
        <v>33</v>
      </c>
      <c r="D32" s="23">
        <v>1725</v>
      </c>
      <c r="E32" s="23">
        <v>4193</v>
      </c>
      <c r="F32" s="23">
        <v>25</v>
      </c>
      <c r="G32" s="23">
        <v>5943</v>
      </c>
      <c r="H32" s="23">
        <v>56</v>
      </c>
      <c r="I32" s="23">
        <v>64</v>
      </c>
      <c r="J32" s="23">
        <v>120</v>
      </c>
      <c r="K32" s="23">
        <v>1157</v>
      </c>
      <c r="L32" s="23">
        <v>24243</v>
      </c>
      <c r="M32" s="23">
        <v>25400</v>
      </c>
      <c r="N32" s="23">
        <v>429</v>
      </c>
      <c r="O32" s="23">
        <v>201</v>
      </c>
      <c r="P32" s="23">
        <v>630</v>
      </c>
      <c r="Q32" s="23">
        <v>32093</v>
      </c>
      <c r="R32" s="23">
        <v>723</v>
      </c>
      <c r="S32" s="23">
        <v>32816</v>
      </c>
      <c r="T32" s="23">
        <v>12590</v>
      </c>
      <c r="U32" s="23">
        <v>45406</v>
      </c>
    </row>
    <row r="33" spans="2:21" s="2" customFormat="1" ht="12" customHeight="1">
      <c r="B33" s="32" t="s">
        <v>7</v>
      </c>
      <c r="C33" s="17" t="s">
        <v>29</v>
      </c>
      <c r="D33" s="23">
        <v>714</v>
      </c>
      <c r="E33" s="23">
        <v>2735</v>
      </c>
      <c r="F33" s="23">
        <v>1</v>
      </c>
      <c r="G33" s="23">
        <v>3450</v>
      </c>
      <c r="H33" s="23">
        <v>4</v>
      </c>
      <c r="I33" s="23">
        <v>86</v>
      </c>
      <c r="J33" s="23">
        <v>90</v>
      </c>
      <c r="K33" s="23">
        <v>674</v>
      </c>
      <c r="L33" s="23">
        <v>15641</v>
      </c>
      <c r="M33" s="23">
        <v>16315</v>
      </c>
      <c r="N33" s="23">
        <v>432</v>
      </c>
      <c r="O33" s="23">
        <v>117</v>
      </c>
      <c r="P33" s="23">
        <v>549</v>
      </c>
      <c r="Q33" s="23">
        <v>20404</v>
      </c>
      <c r="R33" s="23">
        <v>479</v>
      </c>
      <c r="S33" s="23">
        <v>20883</v>
      </c>
      <c r="T33" s="23" t="s">
        <v>151</v>
      </c>
      <c r="U33" s="23" t="s">
        <v>151</v>
      </c>
    </row>
    <row r="34" spans="2:21" s="2" customFormat="1" ht="12" customHeight="1">
      <c r="B34" s="33"/>
      <c r="C34" s="18" t="s">
        <v>31</v>
      </c>
      <c r="D34" s="23">
        <v>305</v>
      </c>
      <c r="E34" s="23">
        <v>35</v>
      </c>
      <c r="F34" s="23">
        <v>15</v>
      </c>
      <c r="G34" s="23">
        <v>355</v>
      </c>
      <c r="H34" s="23">
        <v>65</v>
      </c>
      <c r="I34" s="23">
        <v>10</v>
      </c>
      <c r="J34" s="23">
        <v>75</v>
      </c>
      <c r="K34" s="23">
        <v>3</v>
      </c>
      <c r="L34" s="23">
        <v>87</v>
      </c>
      <c r="M34" s="23">
        <v>90</v>
      </c>
      <c r="N34" s="23">
        <v>79</v>
      </c>
      <c r="O34" s="23" t="s">
        <v>149</v>
      </c>
      <c r="P34" s="23">
        <v>79</v>
      </c>
      <c r="Q34" s="23">
        <v>599</v>
      </c>
      <c r="R34" s="23" t="s">
        <v>149</v>
      </c>
      <c r="S34" s="23">
        <v>599</v>
      </c>
      <c r="T34" s="23" t="s">
        <v>151</v>
      </c>
      <c r="U34" s="23" t="s">
        <v>151</v>
      </c>
    </row>
    <row r="35" spans="2:21" s="2" customFormat="1" ht="12" customHeight="1">
      <c r="B35" s="34"/>
      <c r="C35" s="18" t="s">
        <v>33</v>
      </c>
      <c r="D35" s="23">
        <v>1019</v>
      </c>
      <c r="E35" s="23">
        <v>2770</v>
      </c>
      <c r="F35" s="23">
        <v>16</v>
      </c>
      <c r="G35" s="23">
        <v>3805</v>
      </c>
      <c r="H35" s="23">
        <v>69</v>
      </c>
      <c r="I35" s="23">
        <v>96</v>
      </c>
      <c r="J35" s="23">
        <v>165</v>
      </c>
      <c r="K35" s="23">
        <v>677</v>
      </c>
      <c r="L35" s="23">
        <v>15728</v>
      </c>
      <c r="M35" s="23">
        <v>16405</v>
      </c>
      <c r="N35" s="23">
        <v>511</v>
      </c>
      <c r="O35" s="23">
        <v>117</v>
      </c>
      <c r="P35" s="23">
        <v>628</v>
      </c>
      <c r="Q35" s="23">
        <v>21003</v>
      </c>
      <c r="R35" s="23">
        <v>479</v>
      </c>
      <c r="S35" s="23">
        <v>21482</v>
      </c>
      <c r="T35" s="23">
        <v>9480</v>
      </c>
      <c r="U35" s="23">
        <v>30962</v>
      </c>
    </row>
    <row r="36" spans="2:21" s="2" customFormat="1" ht="12" customHeight="1">
      <c r="B36" s="32" t="s">
        <v>8</v>
      </c>
      <c r="C36" s="17" t="s">
        <v>29</v>
      </c>
      <c r="D36" s="23">
        <v>1429</v>
      </c>
      <c r="E36" s="23">
        <v>3299</v>
      </c>
      <c r="F36" s="23">
        <v>5</v>
      </c>
      <c r="G36" s="23">
        <v>4733</v>
      </c>
      <c r="H36" s="23">
        <v>7</v>
      </c>
      <c r="I36" s="23">
        <v>117</v>
      </c>
      <c r="J36" s="23">
        <v>124</v>
      </c>
      <c r="K36" s="23">
        <v>1087</v>
      </c>
      <c r="L36" s="23">
        <v>2017</v>
      </c>
      <c r="M36" s="23">
        <v>21257</v>
      </c>
      <c r="N36" s="23">
        <v>424</v>
      </c>
      <c r="O36" s="23">
        <v>126</v>
      </c>
      <c r="P36" s="23">
        <v>550</v>
      </c>
      <c r="Q36" s="23">
        <v>26664</v>
      </c>
      <c r="R36" s="23">
        <v>675</v>
      </c>
      <c r="S36" s="23">
        <v>27339</v>
      </c>
      <c r="T36" s="23" t="s">
        <v>151</v>
      </c>
      <c r="U36" s="23" t="s">
        <v>151</v>
      </c>
    </row>
    <row r="37" spans="2:21" s="2" customFormat="1" ht="12" customHeight="1">
      <c r="B37" s="33"/>
      <c r="C37" s="18" t="s">
        <v>31</v>
      </c>
      <c r="D37" s="23">
        <v>409</v>
      </c>
      <c r="E37" s="23">
        <v>12</v>
      </c>
      <c r="F37" s="23">
        <v>19</v>
      </c>
      <c r="G37" s="23">
        <v>440</v>
      </c>
      <c r="H37" s="23">
        <v>27</v>
      </c>
      <c r="I37" s="23">
        <v>5</v>
      </c>
      <c r="J37" s="23">
        <v>32</v>
      </c>
      <c r="K37" s="23" t="s">
        <v>149</v>
      </c>
      <c r="L37" s="23">
        <v>52</v>
      </c>
      <c r="M37" s="23">
        <v>52</v>
      </c>
      <c r="N37" s="23">
        <v>17</v>
      </c>
      <c r="O37" s="23" t="s">
        <v>149</v>
      </c>
      <c r="P37" s="23">
        <v>17</v>
      </c>
      <c r="Q37" s="23">
        <v>541</v>
      </c>
      <c r="R37" s="23" t="s">
        <v>149</v>
      </c>
      <c r="S37" s="23">
        <v>541</v>
      </c>
      <c r="T37" s="23" t="s">
        <v>151</v>
      </c>
      <c r="U37" s="23" t="s">
        <v>151</v>
      </c>
    </row>
    <row r="38" spans="2:21" s="2" customFormat="1" ht="12" customHeight="1">
      <c r="B38" s="34"/>
      <c r="C38" s="18" t="s">
        <v>33</v>
      </c>
      <c r="D38" s="23">
        <v>1838</v>
      </c>
      <c r="E38" s="23">
        <v>3311</v>
      </c>
      <c r="F38" s="23">
        <v>24</v>
      </c>
      <c r="G38" s="23">
        <v>5173</v>
      </c>
      <c r="H38" s="23">
        <v>34</v>
      </c>
      <c r="I38" s="23">
        <v>122</v>
      </c>
      <c r="J38" s="23">
        <v>156</v>
      </c>
      <c r="K38" s="23">
        <v>1087</v>
      </c>
      <c r="L38" s="23">
        <v>20222</v>
      </c>
      <c r="M38" s="23">
        <v>21309</v>
      </c>
      <c r="N38" s="23">
        <v>441</v>
      </c>
      <c r="O38" s="23">
        <v>126</v>
      </c>
      <c r="P38" s="23">
        <v>567</v>
      </c>
      <c r="Q38" s="23">
        <v>27205</v>
      </c>
      <c r="R38" s="23">
        <v>675</v>
      </c>
      <c r="S38" s="23">
        <v>27880</v>
      </c>
      <c r="T38" s="23">
        <v>11962</v>
      </c>
      <c r="U38" s="23">
        <v>39842</v>
      </c>
    </row>
    <row r="39" spans="2:21" s="2" customFormat="1" ht="12" customHeight="1">
      <c r="B39" s="32" t="s">
        <v>9</v>
      </c>
      <c r="C39" s="17" t="s">
        <v>29</v>
      </c>
      <c r="D39" s="23">
        <v>836</v>
      </c>
      <c r="E39" s="23">
        <v>3169</v>
      </c>
      <c r="F39" s="23">
        <v>2</v>
      </c>
      <c r="G39" s="23">
        <v>4007</v>
      </c>
      <c r="H39" s="23">
        <v>11</v>
      </c>
      <c r="I39" s="23">
        <v>70</v>
      </c>
      <c r="J39" s="23">
        <v>81</v>
      </c>
      <c r="K39" s="23">
        <v>860</v>
      </c>
      <c r="L39" s="23">
        <v>14784</v>
      </c>
      <c r="M39" s="23">
        <v>15644</v>
      </c>
      <c r="N39" s="23">
        <v>308</v>
      </c>
      <c r="O39" s="23">
        <v>96</v>
      </c>
      <c r="P39" s="23">
        <v>404</v>
      </c>
      <c r="Q39" s="23">
        <v>20136</v>
      </c>
      <c r="R39" s="23">
        <v>584</v>
      </c>
      <c r="S39" s="23">
        <v>20720</v>
      </c>
      <c r="T39" s="23" t="s">
        <v>151</v>
      </c>
      <c r="U39" s="23" t="s">
        <v>151</v>
      </c>
    </row>
    <row r="40" spans="2:21" s="2" customFormat="1" ht="12" customHeight="1">
      <c r="B40" s="33"/>
      <c r="C40" s="18" t="s">
        <v>31</v>
      </c>
      <c r="D40" s="23">
        <v>97</v>
      </c>
      <c r="E40" s="23">
        <v>9</v>
      </c>
      <c r="F40" s="23">
        <v>8</v>
      </c>
      <c r="G40" s="23">
        <v>114</v>
      </c>
      <c r="H40" s="23">
        <v>22</v>
      </c>
      <c r="I40" s="23">
        <v>6</v>
      </c>
      <c r="J40" s="23">
        <v>28</v>
      </c>
      <c r="K40" s="23">
        <v>1</v>
      </c>
      <c r="L40" s="23">
        <v>46</v>
      </c>
      <c r="M40" s="23">
        <v>47</v>
      </c>
      <c r="N40" s="23">
        <v>38</v>
      </c>
      <c r="O40" s="23" t="s">
        <v>149</v>
      </c>
      <c r="P40" s="23">
        <v>38</v>
      </c>
      <c r="Q40" s="23">
        <v>227</v>
      </c>
      <c r="R40" s="23" t="s">
        <v>149</v>
      </c>
      <c r="S40" s="23">
        <v>227</v>
      </c>
      <c r="T40" s="23" t="s">
        <v>151</v>
      </c>
      <c r="U40" s="23" t="s">
        <v>151</v>
      </c>
    </row>
    <row r="41" spans="2:21" s="2" customFormat="1" ht="12" customHeight="1">
      <c r="B41" s="34"/>
      <c r="C41" s="18" t="s">
        <v>33</v>
      </c>
      <c r="D41" s="23">
        <v>933</v>
      </c>
      <c r="E41" s="23">
        <v>3178</v>
      </c>
      <c r="F41" s="23">
        <v>10</v>
      </c>
      <c r="G41" s="23">
        <v>4121</v>
      </c>
      <c r="H41" s="23">
        <v>33</v>
      </c>
      <c r="I41" s="23">
        <v>76</v>
      </c>
      <c r="J41" s="23">
        <v>109</v>
      </c>
      <c r="K41" s="23">
        <v>861</v>
      </c>
      <c r="L41" s="23">
        <v>14830</v>
      </c>
      <c r="M41" s="23">
        <v>15691</v>
      </c>
      <c r="N41" s="23">
        <v>346</v>
      </c>
      <c r="O41" s="23">
        <v>96</v>
      </c>
      <c r="P41" s="23">
        <v>442</v>
      </c>
      <c r="Q41" s="23">
        <v>20363</v>
      </c>
      <c r="R41" s="23">
        <v>584</v>
      </c>
      <c r="S41" s="23">
        <v>20947</v>
      </c>
      <c r="T41" s="23">
        <v>11483</v>
      </c>
      <c r="U41" s="23">
        <v>32430</v>
      </c>
    </row>
    <row r="42" spans="2:21" s="2" customFormat="1" ht="12" customHeight="1">
      <c r="B42" s="32" t="s">
        <v>10</v>
      </c>
      <c r="C42" s="17" t="s">
        <v>29</v>
      </c>
      <c r="D42" s="28">
        <v>564</v>
      </c>
      <c r="E42" s="28">
        <v>2274</v>
      </c>
      <c r="F42" s="28">
        <v>3</v>
      </c>
      <c r="G42" s="28">
        <v>2841</v>
      </c>
      <c r="H42" s="28">
        <v>5</v>
      </c>
      <c r="I42" s="28">
        <v>54</v>
      </c>
      <c r="J42" s="28">
        <v>59</v>
      </c>
      <c r="K42" s="28">
        <v>676</v>
      </c>
      <c r="L42" s="28">
        <v>14871</v>
      </c>
      <c r="M42" s="28">
        <v>15547</v>
      </c>
      <c r="N42" s="28">
        <v>270</v>
      </c>
      <c r="O42" s="28">
        <v>84</v>
      </c>
      <c r="P42" s="28">
        <v>354</v>
      </c>
      <c r="Q42" s="28">
        <v>18801</v>
      </c>
      <c r="R42" s="28">
        <v>583</v>
      </c>
      <c r="S42" s="28">
        <v>19384</v>
      </c>
      <c r="T42" s="28" t="s">
        <v>151</v>
      </c>
      <c r="U42" s="28" t="s">
        <v>151</v>
      </c>
    </row>
    <row r="43" spans="2:21" s="2" customFormat="1" ht="12" customHeight="1">
      <c r="B43" s="33"/>
      <c r="C43" s="18" t="s">
        <v>31</v>
      </c>
      <c r="D43" s="28">
        <v>577</v>
      </c>
      <c r="E43" s="28">
        <v>17</v>
      </c>
      <c r="F43" s="28">
        <v>9</v>
      </c>
      <c r="G43" s="28">
        <v>603</v>
      </c>
      <c r="H43" s="28">
        <v>18</v>
      </c>
      <c r="I43" s="28">
        <v>7</v>
      </c>
      <c r="J43" s="28">
        <v>25</v>
      </c>
      <c r="K43" s="28" t="s">
        <v>149</v>
      </c>
      <c r="L43" s="28">
        <v>45</v>
      </c>
      <c r="M43" s="28">
        <v>45</v>
      </c>
      <c r="N43" s="28">
        <v>53</v>
      </c>
      <c r="O43" s="28" t="s">
        <v>149</v>
      </c>
      <c r="P43" s="28">
        <v>53</v>
      </c>
      <c r="Q43" s="28">
        <v>726</v>
      </c>
      <c r="R43" s="28" t="s">
        <v>149</v>
      </c>
      <c r="S43" s="28">
        <v>726</v>
      </c>
      <c r="T43" s="28" t="s">
        <v>151</v>
      </c>
      <c r="U43" s="28" t="s">
        <v>151</v>
      </c>
    </row>
    <row r="44" spans="2:21" s="2" customFormat="1" ht="12" customHeight="1">
      <c r="B44" s="34"/>
      <c r="C44" s="18" t="s">
        <v>33</v>
      </c>
      <c r="D44" s="28">
        <v>1141</v>
      </c>
      <c r="E44" s="28">
        <v>2291</v>
      </c>
      <c r="F44" s="28">
        <v>12</v>
      </c>
      <c r="G44" s="28">
        <v>34444</v>
      </c>
      <c r="H44" s="28">
        <v>23</v>
      </c>
      <c r="I44" s="28">
        <v>61</v>
      </c>
      <c r="J44" s="28">
        <v>84</v>
      </c>
      <c r="K44" s="28">
        <v>676</v>
      </c>
      <c r="L44" s="28">
        <v>14916</v>
      </c>
      <c r="M44" s="28">
        <v>15592</v>
      </c>
      <c r="N44" s="28">
        <v>323</v>
      </c>
      <c r="O44" s="28">
        <v>84</v>
      </c>
      <c r="P44" s="28">
        <v>407</v>
      </c>
      <c r="Q44" s="28">
        <v>19527</v>
      </c>
      <c r="R44" s="28">
        <v>583</v>
      </c>
      <c r="S44" s="28">
        <v>20110</v>
      </c>
      <c r="T44" s="28">
        <v>10478</v>
      </c>
      <c r="U44" s="28">
        <v>30588</v>
      </c>
    </row>
    <row r="45" spans="2:21" s="2" customFormat="1" ht="12" customHeight="1">
      <c r="B45" s="12"/>
      <c r="C45" s="1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2:21" s="2" customFormat="1" ht="12" customHeight="1">
      <c r="B46" s="13" t="s">
        <v>88</v>
      </c>
      <c r="C46" s="1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="2" customFormat="1" ht="12" customHeight="1">
      <c r="B47" s="4" t="s">
        <v>89</v>
      </c>
    </row>
    <row r="48" spans="2:21" s="2" customFormat="1" ht="12" customHeight="1">
      <c r="B48" s="12"/>
      <c r="C48" s="1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s="2" customFormat="1" ht="12" customHeight="1">
      <c r="B49" s="12"/>
      <c r="C49" s="1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4.25">
      <c r="B50" s="8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</sheetData>
  <mergeCells count="24"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6:B8"/>
    <mergeCell ref="B9:B11"/>
    <mergeCell ref="B12:B14"/>
    <mergeCell ref="B3:B4"/>
    <mergeCell ref="B15:B17"/>
    <mergeCell ref="B18:B20"/>
    <mergeCell ref="B21:B23"/>
    <mergeCell ref="B36:B38"/>
    <mergeCell ref="B39:B41"/>
    <mergeCell ref="B42:B44"/>
    <mergeCell ref="B24:B26"/>
    <mergeCell ref="B27:B29"/>
    <mergeCell ref="B30:B32"/>
    <mergeCell ref="B33:B35"/>
  </mergeCells>
  <dataValidations count="2">
    <dataValidation allowBlank="1" showInputMessage="1" showErrorMessage="1" imeMode="off" sqref="D6:U41 T42:U43"/>
    <dataValidation allowBlank="1" showInputMessage="1" showErrorMessage="1" imeMode="on" sqref="B1:B2 T3:IV4 D3 D4:P4 H3 K3 N3 B5:B6 B9 A3:B4 B11:B12 B15 B17:B18 B20:B21 B23:B24 B26:B27 B29:B30 B32:B33 B35:B36 B38:B39 B41:B42 C1:C65536 B4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N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7" sqref="B7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5" width="11.625" style="1" customWidth="1"/>
    <col min="16" max="16" width="12.25390625" style="1" customWidth="1"/>
    <col min="17" max="21" width="11.375" style="1" customWidth="1"/>
    <col min="22" max="16384" width="9.00390625" style="1" customWidth="1"/>
  </cols>
  <sheetData>
    <row r="1" ht="14.25">
      <c r="B1" s="8" t="s">
        <v>147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105</v>
      </c>
      <c r="R3" s="51" t="s">
        <v>106</v>
      </c>
      <c r="S3" s="51" t="s">
        <v>107</v>
      </c>
      <c r="T3" s="47" t="s">
        <v>108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116</v>
      </c>
      <c r="C6" s="17" t="s">
        <v>28</v>
      </c>
      <c r="D6" s="23">
        <v>350</v>
      </c>
      <c r="E6" s="23">
        <v>1088</v>
      </c>
      <c r="F6" s="23">
        <v>2</v>
      </c>
      <c r="G6" s="23">
        <v>1440</v>
      </c>
      <c r="H6" s="23">
        <v>7</v>
      </c>
      <c r="I6" s="23">
        <v>22</v>
      </c>
      <c r="J6" s="23">
        <v>29</v>
      </c>
      <c r="K6" s="23">
        <v>267</v>
      </c>
      <c r="L6" s="23">
        <v>4298</v>
      </c>
      <c r="M6" s="23">
        <v>4565</v>
      </c>
      <c r="N6" s="23">
        <v>109</v>
      </c>
      <c r="O6" s="23">
        <v>100</v>
      </c>
      <c r="P6" s="23">
        <v>209</v>
      </c>
      <c r="Q6" s="23">
        <v>6243</v>
      </c>
      <c r="R6" s="23">
        <v>163</v>
      </c>
      <c r="S6" s="23">
        <v>6406</v>
      </c>
      <c r="T6" s="23" t="s">
        <v>150</v>
      </c>
      <c r="U6" s="23" t="s">
        <v>150</v>
      </c>
    </row>
    <row r="7" spans="2:21" s="2" customFormat="1" ht="12" customHeight="1">
      <c r="B7" s="22" t="s">
        <v>75</v>
      </c>
      <c r="C7" s="18" t="s">
        <v>30</v>
      </c>
      <c r="D7" s="23">
        <v>186</v>
      </c>
      <c r="E7" s="23">
        <v>5</v>
      </c>
      <c r="F7" s="23">
        <v>14</v>
      </c>
      <c r="G7" s="23">
        <v>205</v>
      </c>
      <c r="H7" s="23">
        <v>1</v>
      </c>
      <c r="I7" s="23">
        <v>5</v>
      </c>
      <c r="J7" s="23">
        <v>6</v>
      </c>
      <c r="K7" s="23" t="s">
        <v>149</v>
      </c>
      <c r="L7" s="23">
        <v>5</v>
      </c>
      <c r="M7" s="23">
        <v>5</v>
      </c>
      <c r="N7" s="23">
        <v>13</v>
      </c>
      <c r="O7" s="23" t="s">
        <v>149</v>
      </c>
      <c r="P7" s="23">
        <v>13</v>
      </c>
      <c r="Q7" s="23">
        <v>229</v>
      </c>
      <c r="R7" s="23" t="s">
        <v>149</v>
      </c>
      <c r="S7" s="23">
        <v>229</v>
      </c>
      <c r="T7" s="23" t="s">
        <v>151</v>
      </c>
      <c r="U7" s="23" t="s">
        <v>151</v>
      </c>
    </row>
    <row r="8" spans="2:21" s="2" customFormat="1" ht="12" customHeight="1">
      <c r="B8" s="10"/>
      <c r="C8" s="18" t="s">
        <v>32</v>
      </c>
      <c r="D8" s="23">
        <v>536</v>
      </c>
      <c r="E8" s="23">
        <v>1093</v>
      </c>
      <c r="F8" s="23">
        <v>16</v>
      </c>
      <c r="G8" s="23">
        <v>1645</v>
      </c>
      <c r="H8" s="23">
        <v>8</v>
      </c>
      <c r="I8" s="23">
        <v>27</v>
      </c>
      <c r="J8" s="23">
        <v>35</v>
      </c>
      <c r="K8" s="23">
        <v>267</v>
      </c>
      <c r="L8" s="23">
        <v>4303</v>
      </c>
      <c r="M8" s="23">
        <v>4570</v>
      </c>
      <c r="N8" s="23">
        <v>122</v>
      </c>
      <c r="O8" s="23">
        <v>100</v>
      </c>
      <c r="P8" s="23">
        <v>222</v>
      </c>
      <c r="Q8" s="23">
        <v>6472</v>
      </c>
      <c r="R8" s="23">
        <v>163</v>
      </c>
      <c r="S8" s="23">
        <v>6635</v>
      </c>
      <c r="T8" s="23">
        <v>3245</v>
      </c>
      <c r="U8" s="23">
        <v>9880</v>
      </c>
    </row>
    <row r="9" spans="2:21" s="2" customFormat="1" ht="12" customHeight="1">
      <c r="B9" s="32" t="s">
        <v>123</v>
      </c>
      <c r="C9" s="17" t="s">
        <v>28</v>
      </c>
      <c r="D9" s="23">
        <v>441</v>
      </c>
      <c r="E9" s="23">
        <v>1344</v>
      </c>
      <c r="F9" s="23">
        <v>3</v>
      </c>
      <c r="G9" s="23">
        <v>1788</v>
      </c>
      <c r="H9" s="23">
        <v>6</v>
      </c>
      <c r="I9" s="23">
        <v>25</v>
      </c>
      <c r="J9" s="23">
        <v>31</v>
      </c>
      <c r="K9" s="23">
        <v>341</v>
      </c>
      <c r="L9" s="23">
        <v>6228</v>
      </c>
      <c r="M9" s="23">
        <v>6569</v>
      </c>
      <c r="N9" s="23">
        <v>101</v>
      </c>
      <c r="O9" s="23">
        <v>148</v>
      </c>
      <c r="P9" s="23">
        <v>249</v>
      </c>
      <c r="Q9" s="23">
        <v>8637</v>
      </c>
      <c r="R9" s="23">
        <v>175</v>
      </c>
      <c r="S9" s="23">
        <v>8812</v>
      </c>
      <c r="T9" s="23" t="s">
        <v>151</v>
      </c>
      <c r="U9" s="23" t="s">
        <v>151</v>
      </c>
    </row>
    <row r="10" spans="2:21" s="2" customFormat="1" ht="12" customHeight="1">
      <c r="B10" s="40"/>
      <c r="C10" s="18" t="s">
        <v>30</v>
      </c>
      <c r="D10" s="23">
        <v>610</v>
      </c>
      <c r="E10" s="23">
        <v>20</v>
      </c>
      <c r="F10" s="23">
        <v>29</v>
      </c>
      <c r="G10" s="23">
        <v>659</v>
      </c>
      <c r="H10" s="23" t="s">
        <v>149</v>
      </c>
      <c r="I10" s="23" t="s">
        <v>149</v>
      </c>
      <c r="J10" s="23" t="s">
        <v>149</v>
      </c>
      <c r="K10" s="23" t="s">
        <v>149</v>
      </c>
      <c r="L10" s="23" t="s">
        <v>149</v>
      </c>
      <c r="M10" s="23" t="s">
        <v>149</v>
      </c>
      <c r="N10" s="23">
        <v>27</v>
      </c>
      <c r="O10" s="23" t="s">
        <v>149</v>
      </c>
      <c r="P10" s="23">
        <v>27</v>
      </c>
      <c r="Q10" s="23">
        <v>686</v>
      </c>
      <c r="R10" s="23" t="s">
        <v>149</v>
      </c>
      <c r="S10" s="23">
        <v>686</v>
      </c>
      <c r="T10" s="23" t="s">
        <v>151</v>
      </c>
      <c r="U10" s="23" t="s">
        <v>151</v>
      </c>
    </row>
    <row r="11" spans="2:21" s="2" customFormat="1" ht="12" customHeight="1">
      <c r="B11" s="41"/>
      <c r="C11" s="18" t="s">
        <v>32</v>
      </c>
      <c r="D11" s="23">
        <v>1051</v>
      </c>
      <c r="E11" s="23">
        <v>1364</v>
      </c>
      <c r="F11" s="23">
        <v>32</v>
      </c>
      <c r="G11" s="23">
        <v>2447</v>
      </c>
      <c r="H11" s="23">
        <v>6</v>
      </c>
      <c r="I11" s="23">
        <v>25</v>
      </c>
      <c r="J11" s="23">
        <v>31</v>
      </c>
      <c r="K11" s="23">
        <v>341</v>
      </c>
      <c r="L11" s="23">
        <v>6228</v>
      </c>
      <c r="M11" s="23">
        <v>6569</v>
      </c>
      <c r="N11" s="23">
        <v>128</v>
      </c>
      <c r="O11" s="23">
        <v>148</v>
      </c>
      <c r="P11" s="23">
        <v>276</v>
      </c>
      <c r="Q11" s="23">
        <v>9323</v>
      </c>
      <c r="R11" s="23">
        <v>175</v>
      </c>
      <c r="S11" s="23">
        <v>9498</v>
      </c>
      <c r="T11" s="23">
        <v>3739</v>
      </c>
      <c r="U11" s="23">
        <v>13237</v>
      </c>
    </row>
    <row r="12" spans="2:21" s="2" customFormat="1" ht="12" customHeight="1">
      <c r="B12" s="32" t="s">
        <v>76</v>
      </c>
      <c r="C12" s="17" t="s">
        <v>28</v>
      </c>
      <c r="D12" s="23">
        <v>373</v>
      </c>
      <c r="E12" s="23">
        <v>1397</v>
      </c>
      <c r="F12" s="23">
        <v>2</v>
      </c>
      <c r="G12" s="23">
        <v>1772</v>
      </c>
      <c r="H12" s="23">
        <v>2</v>
      </c>
      <c r="I12" s="23">
        <v>27</v>
      </c>
      <c r="J12" s="23">
        <v>29</v>
      </c>
      <c r="K12" s="23">
        <v>452</v>
      </c>
      <c r="L12" s="23">
        <v>9710</v>
      </c>
      <c r="M12" s="23">
        <v>10162</v>
      </c>
      <c r="N12" s="23">
        <v>147</v>
      </c>
      <c r="O12" s="23">
        <v>216</v>
      </c>
      <c r="P12" s="23">
        <v>363</v>
      </c>
      <c r="Q12" s="23">
        <v>12326</v>
      </c>
      <c r="R12" s="23">
        <v>301</v>
      </c>
      <c r="S12" s="23">
        <v>12627</v>
      </c>
      <c r="T12" s="23" t="s">
        <v>151</v>
      </c>
      <c r="U12" s="23" t="s">
        <v>151</v>
      </c>
    </row>
    <row r="13" spans="2:21" s="2" customFormat="1" ht="12" customHeight="1">
      <c r="B13" s="40"/>
      <c r="C13" s="18" t="s">
        <v>30</v>
      </c>
      <c r="D13" s="23">
        <v>175</v>
      </c>
      <c r="E13" s="23">
        <v>1</v>
      </c>
      <c r="F13" s="23">
        <v>1</v>
      </c>
      <c r="G13" s="23">
        <v>177</v>
      </c>
      <c r="H13" s="23" t="s">
        <v>149</v>
      </c>
      <c r="I13" s="23" t="s">
        <v>149</v>
      </c>
      <c r="J13" s="23" t="s">
        <v>149</v>
      </c>
      <c r="K13" s="23" t="s">
        <v>149</v>
      </c>
      <c r="L13" s="23">
        <v>10</v>
      </c>
      <c r="M13" s="23">
        <v>10</v>
      </c>
      <c r="N13" s="23">
        <v>12</v>
      </c>
      <c r="O13" s="23" t="s">
        <v>149</v>
      </c>
      <c r="P13" s="23">
        <v>12</v>
      </c>
      <c r="Q13" s="23">
        <v>199</v>
      </c>
      <c r="R13" s="23" t="s">
        <v>149</v>
      </c>
      <c r="S13" s="23">
        <v>199</v>
      </c>
      <c r="T13" s="23" t="s">
        <v>151</v>
      </c>
      <c r="U13" s="23" t="s">
        <v>151</v>
      </c>
    </row>
    <row r="14" spans="2:21" s="2" customFormat="1" ht="12" customHeight="1">
      <c r="B14" s="41"/>
      <c r="C14" s="18" t="s">
        <v>32</v>
      </c>
      <c r="D14" s="23">
        <v>548</v>
      </c>
      <c r="E14" s="23">
        <v>1398</v>
      </c>
      <c r="F14" s="23">
        <v>3</v>
      </c>
      <c r="G14" s="23">
        <v>1949</v>
      </c>
      <c r="H14" s="23">
        <v>2</v>
      </c>
      <c r="I14" s="23">
        <v>27</v>
      </c>
      <c r="J14" s="23">
        <v>29</v>
      </c>
      <c r="K14" s="23">
        <v>452</v>
      </c>
      <c r="L14" s="23">
        <v>9720</v>
      </c>
      <c r="M14" s="23">
        <v>10172</v>
      </c>
      <c r="N14" s="23">
        <v>159</v>
      </c>
      <c r="O14" s="23">
        <v>216</v>
      </c>
      <c r="P14" s="23">
        <v>375</v>
      </c>
      <c r="Q14" s="23">
        <v>12525</v>
      </c>
      <c r="R14" s="23">
        <v>301</v>
      </c>
      <c r="S14" s="23">
        <v>12826</v>
      </c>
      <c r="T14" s="23">
        <v>6062</v>
      </c>
      <c r="U14" s="23">
        <v>18888</v>
      </c>
    </row>
    <row r="15" spans="2:21" s="2" customFormat="1" ht="12" customHeight="1">
      <c r="B15" s="32" t="s">
        <v>77</v>
      </c>
      <c r="C15" s="17" t="s">
        <v>28</v>
      </c>
      <c r="D15" s="23">
        <v>553</v>
      </c>
      <c r="E15" s="23">
        <v>1284</v>
      </c>
      <c r="F15" s="23">
        <v>9</v>
      </c>
      <c r="G15" s="23">
        <v>1846</v>
      </c>
      <c r="H15" s="23">
        <v>3</v>
      </c>
      <c r="I15" s="23">
        <v>21</v>
      </c>
      <c r="J15" s="23">
        <v>24</v>
      </c>
      <c r="K15" s="23">
        <v>401</v>
      </c>
      <c r="L15" s="23">
        <v>7766</v>
      </c>
      <c r="M15" s="23">
        <v>8167</v>
      </c>
      <c r="N15" s="23">
        <v>142</v>
      </c>
      <c r="O15" s="23">
        <v>133</v>
      </c>
      <c r="P15" s="23">
        <v>275</v>
      </c>
      <c r="Q15" s="23">
        <v>10312</v>
      </c>
      <c r="R15" s="23">
        <v>245</v>
      </c>
      <c r="S15" s="23">
        <v>10557</v>
      </c>
      <c r="T15" s="23" t="s">
        <v>151</v>
      </c>
      <c r="U15" s="23" t="s">
        <v>151</v>
      </c>
    </row>
    <row r="16" spans="2:21" s="2" customFormat="1" ht="12" customHeight="1">
      <c r="B16" s="40"/>
      <c r="C16" s="18" t="s">
        <v>30</v>
      </c>
      <c r="D16" s="23">
        <v>641</v>
      </c>
      <c r="E16" s="23">
        <v>22</v>
      </c>
      <c r="F16" s="23">
        <v>61</v>
      </c>
      <c r="G16" s="23">
        <v>726</v>
      </c>
      <c r="H16" s="23">
        <v>1</v>
      </c>
      <c r="I16" s="23" t="s">
        <v>149</v>
      </c>
      <c r="J16" s="23">
        <v>1</v>
      </c>
      <c r="K16" s="23" t="s">
        <v>149</v>
      </c>
      <c r="L16" s="23">
        <v>10</v>
      </c>
      <c r="M16" s="23">
        <v>10</v>
      </c>
      <c r="N16" s="23">
        <v>301</v>
      </c>
      <c r="O16" s="23" t="s">
        <v>149</v>
      </c>
      <c r="P16" s="23">
        <v>301</v>
      </c>
      <c r="Q16" s="23">
        <v>1036</v>
      </c>
      <c r="R16" s="23" t="s">
        <v>149</v>
      </c>
      <c r="S16" s="23">
        <v>1036</v>
      </c>
      <c r="T16" s="23" t="s">
        <v>151</v>
      </c>
      <c r="U16" s="23" t="s">
        <v>151</v>
      </c>
    </row>
    <row r="17" spans="2:21" s="2" customFormat="1" ht="12" customHeight="1">
      <c r="B17" s="41"/>
      <c r="C17" s="18" t="s">
        <v>32</v>
      </c>
      <c r="D17" s="23">
        <v>1194</v>
      </c>
      <c r="E17" s="23">
        <v>1306</v>
      </c>
      <c r="F17" s="23">
        <v>70</v>
      </c>
      <c r="G17" s="23">
        <v>2570</v>
      </c>
      <c r="H17" s="23">
        <v>4</v>
      </c>
      <c r="I17" s="23">
        <v>21</v>
      </c>
      <c r="J17" s="23">
        <v>25</v>
      </c>
      <c r="K17" s="23">
        <v>401</v>
      </c>
      <c r="L17" s="23">
        <v>7776</v>
      </c>
      <c r="M17" s="23">
        <v>8177</v>
      </c>
      <c r="N17" s="23">
        <v>443</v>
      </c>
      <c r="O17" s="23">
        <v>133</v>
      </c>
      <c r="P17" s="23">
        <v>576</v>
      </c>
      <c r="Q17" s="23">
        <v>11348</v>
      </c>
      <c r="R17" s="23">
        <v>245</v>
      </c>
      <c r="S17" s="23">
        <v>11593</v>
      </c>
      <c r="T17" s="23">
        <v>5036</v>
      </c>
      <c r="U17" s="23">
        <v>16629</v>
      </c>
    </row>
    <row r="18" spans="2:21" s="2" customFormat="1" ht="12" customHeight="1">
      <c r="B18" s="32" t="s">
        <v>101</v>
      </c>
      <c r="C18" s="17" t="s">
        <v>28</v>
      </c>
      <c r="D18" s="23">
        <v>1</v>
      </c>
      <c r="E18" s="23">
        <v>1</v>
      </c>
      <c r="F18" s="23" t="s">
        <v>149</v>
      </c>
      <c r="G18" s="23">
        <v>2</v>
      </c>
      <c r="H18" s="23" t="s">
        <v>149</v>
      </c>
      <c r="I18" s="23" t="s">
        <v>149</v>
      </c>
      <c r="J18" s="23" t="s">
        <v>149</v>
      </c>
      <c r="K18" s="23">
        <v>1</v>
      </c>
      <c r="L18" s="23">
        <v>6</v>
      </c>
      <c r="M18" s="23">
        <v>7</v>
      </c>
      <c r="N18" s="23" t="s">
        <v>149</v>
      </c>
      <c r="O18" s="23">
        <v>1</v>
      </c>
      <c r="P18" s="23">
        <v>1</v>
      </c>
      <c r="Q18" s="23">
        <v>10</v>
      </c>
      <c r="R18" s="23" t="s">
        <v>149</v>
      </c>
      <c r="S18" s="23">
        <v>10</v>
      </c>
      <c r="T18" s="23" t="s">
        <v>151</v>
      </c>
      <c r="U18" s="23" t="s">
        <v>151</v>
      </c>
    </row>
    <row r="19" spans="2:21" s="2" customFormat="1" ht="12" customHeight="1">
      <c r="B19" s="35"/>
      <c r="C19" s="18" t="s">
        <v>30</v>
      </c>
      <c r="D19" s="23" t="s">
        <v>149</v>
      </c>
      <c r="E19" s="23" t="s">
        <v>149</v>
      </c>
      <c r="F19" s="23" t="s">
        <v>149</v>
      </c>
      <c r="G19" s="23" t="s">
        <v>149</v>
      </c>
      <c r="H19" s="23" t="s">
        <v>149</v>
      </c>
      <c r="I19" s="23" t="s">
        <v>149</v>
      </c>
      <c r="J19" s="23" t="s">
        <v>149</v>
      </c>
      <c r="K19" s="23" t="s">
        <v>149</v>
      </c>
      <c r="L19" s="23" t="s">
        <v>149</v>
      </c>
      <c r="M19" s="23" t="s">
        <v>149</v>
      </c>
      <c r="N19" s="23">
        <v>1</v>
      </c>
      <c r="O19" s="23" t="s">
        <v>149</v>
      </c>
      <c r="P19" s="23">
        <v>1</v>
      </c>
      <c r="Q19" s="23">
        <v>1</v>
      </c>
      <c r="R19" s="23" t="s">
        <v>149</v>
      </c>
      <c r="S19" s="23">
        <v>1</v>
      </c>
      <c r="T19" s="23" t="s">
        <v>151</v>
      </c>
      <c r="U19" s="23" t="s">
        <v>151</v>
      </c>
    </row>
    <row r="20" spans="2:21" s="2" customFormat="1" ht="12" customHeight="1">
      <c r="B20" s="36"/>
      <c r="C20" s="18" t="s">
        <v>32</v>
      </c>
      <c r="D20" s="23">
        <v>1</v>
      </c>
      <c r="E20" s="23">
        <v>1</v>
      </c>
      <c r="F20" s="23" t="s">
        <v>149</v>
      </c>
      <c r="G20" s="23">
        <v>2</v>
      </c>
      <c r="H20" s="23" t="s">
        <v>149</v>
      </c>
      <c r="I20" s="23" t="s">
        <v>149</v>
      </c>
      <c r="J20" s="23" t="s">
        <v>149</v>
      </c>
      <c r="K20" s="23">
        <v>1</v>
      </c>
      <c r="L20" s="23">
        <v>6</v>
      </c>
      <c r="M20" s="23">
        <v>7</v>
      </c>
      <c r="N20" s="23">
        <v>1</v>
      </c>
      <c r="O20" s="23">
        <v>1</v>
      </c>
      <c r="P20" s="23">
        <v>2</v>
      </c>
      <c r="Q20" s="23">
        <v>11</v>
      </c>
      <c r="R20" s="23" t="s">
        <v>149</v>
      </c>
      <c r="S20" s="23">
        <v>11</v>
      </c>
      <c r="T20" s="23" t="s">
        <v>151</v>
      </c>
      <c r="U20" s="23">
        <v>11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88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89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U3:U4"/>
    <mergeCell ref="T3:T4"/>
    <mergeCell ref="N3:P3"/>
    <mergeCell ref="Q3:Q4"/>
    <mergeCell ref="R3:R4"/>
    <mergeCell ref="B9:B11"/>
    <mergeCell ref="B15:B17"/>
    <mergeCell ref="B12:B14"/>
    <mergeCell ref="K3:M3"/>
    <mergeCell ref="B3:B4"/>
    <mergeCell ref="C3:C4"/>
    <mergeCell ref="D3:G3"/>
    <mergeCell ref="H3:J3"/>
  </mergeCells>
  <dataValidations count="2">
    <dataValidation allowBlank="1" showInputMessage="1" showErrorMessage="1" imeMode="off" sqref="D6:U20"/>
    <dataValidation allowBlank="1" showInputMessage="1" showErrorMessage="1" imeMode="on" sqref="A3:B4 B18 B5:B9 B15 B12 B1:B2 T3:IV4 D3 D4:P4 H3 K3 N3 C1:C65536 B21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O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8" sqref="U8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5" width="11.625" style="1" customWidth="1"/>
    <col min="16" max="16" width="12.25390625" style="1" customWidth="1"/>
    <col min="17" max="21" width="11.375" style="1" customWidth="1"/>
    <col min="22" max="16384" width="9.00390625" style="1" customWidth="1"/>
  </cols>
  <sheetData>
    <row r="1" ht="14.25">
      <c r="B1" s="8" t="s">
        <v>147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124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125</v>
      </c>
      <c r="O3" s="49"/>
      <c r="P3" s="50"/>
      <c r="Q3" s="51" t="s">
        <v>126</v>
      </c>
      <c r="R3" s="51" t="s">
        <v>127</v>
      </c>
      <c r="S3" s="51" t="s">
        <v>128</v>
      </c>
      <c r="T3" s="47" t="s">
        <v>129</v>
      </c>
      <c r="U3" s="44" t="s">
        <v>130</v>
      </c>
    </row>
    <row r="4" spans="2:21" s="5" customFormat="1" ht="12" customHeight="1">
      <c r="B4" s="43"/>
      <c r="C4" s="46"/>
      <c r="D4" s="7" t="s">
        <v>131</v>
      </c>
      <c r="E4" s="7" t="s">
        <v>132</v>
      </c>
      <c r="F4" s="7" t="s">
        <v>133</v>
      </c>
      <c r="G4" s="7" t="s">
        <v>134</v>
      </c>
      <c r="H4" s="7" t="s">
        <v>135</v>
      </c>
      <c r="I4" s="7" t="s">
        <v>136</v>
      </c>
      <c r="J4" s="7" t="s">
        <v>137</v>
      </c>
      <c r="K4" s="7" t="s">
        <v>138</v>
      </c>
      <c r="L4" s="7" t="s">
        <v>139</v>
      </c>
      <c r="M4" s="7" t="s">
        <v>140</v>
      </c>
      <c r="N4" s="7" t="s">
        <v>141</v>
      </c>
      <c r="O4" s="7" t="s">
        <v>142</v>
      </c>
      <c r="P4" s="7" t="s">
        <v>143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144</v>
      </c>
      <c r="C6" s="17" t="s">
        <v>28</v>
      </c>
      <c r="D6" s="23">
        <v>194</v>
      </c>
      <c r="E6" s="23">
        <v>722</v>
      </c>
      <c r="F6" s="23">
        <v>1</v>
      </c>
      <c r="G6" s="23">
        <v>917</v>
      </c>
      <c r="H6" s="23">
        <v>2</v>
      </c>
      <c r="I6" s="23">
        <v>11</v>
      </c>
      <c r="J6" s="23">
        <v>13</v>
      </c>
      <c r="K6" s="23">
        <v>237</v>
      </c>
      <c r="L6" s="23">
        <v>4947</v>
      </c>
      <c r="M6" s="23">
        <v>5184</v>
      </c>
      <c r="N6" s="23">
        <v>52</v>
      </c>
      <c r="O6" s="23">
        <v>170</v>
      </c>
      <c r="P6" s="23">
        <v>222</v>
      </c>
      <c r="Q6" s="23">
        <v>6336</v>
      </c>
      <c r="R6" s="23">
        <v>147</v>
      </c>
      <c r="S6" s="23">
        <v>6483</v>
      </c>
      <c r="T6" s="23" t="s">
        <v>150</v>
      </c>
      <c r="U6" s="23" t="s">
        <v>150</v>
      </c>
    </row>
    <row r="7" spans="2:21" s="2" customFormat="1" ht="12" customHeight="1">
      <c r="B7" s="22" t="s">
        <v>78</v>
      </c>
      <c r="C7" s="18" t="s">
        <v>30</v>
      </c>
      <c r="D7" s="23">
        <v>164</v>
      </c>
      <c r="E7" s="23">
        <v>6</v>
      </c>
      <c r="F7" s="23">
        <v>17</v>
      </c>
      <c r="G7" s="23">
        <v>187</v>
      </c>
      <c r="H7" s="23" t="s">
        <v>149</v>
      </c>
      <c r="I7" s="23" t="s">
        <v>149</v>
      </c>
      <c r="J7" s="23" t="s">
        <v>149</v>
      </c>
      <c r="K7" s="23" t="s">
        <v>149</v>
      </c>
      <c r="L7" s="23">
        <v>15</v>
      </c>
      <c r="M7" s="23">
        <v>15</v>
      </c>
      <c r="N7" s="23">
        <v>8</v>
      </c>
      <c r="O7" s="23" t="s">
        <v>149</v>
      </c>
      <c r="P7" s="23">
        <v>8</v>
      </c>
      <c r="Q7" s="23">
        <v>210</v>
      </c>
      <c r="R7" s="23" t="s">
        <v>149</v>
      </c>
      <c r="S7" s="23">
        <v>210</v>
      </c>
      <c r="T7" s="23" t="s">
        <v>151</v>
      </c>
      <c r="U7" s="23" t="s">
        <v>151</v>
      </c>
    </row>
    <row r="8" spans="2:21" s="2" customFormat="1" ht="12" customHeight="1">
      <c r="B8" s="10"/>
      <c r="C8" s="18" t="s">
        <v>32</v>
      </c>
      <c r="D8" s="23">
        <v>358</v>
      </c>
      <c r="E8" s="23">
        <v>728</v>
      </c>
      <c r="F8" s="23">
        <v>18</v>
      </c>
      <c r="G8" s="23">
        <v>1104</v>
      </c>
      <c r="H8" s="23">
        <v>2</v>
      </c>
      <c r="I8" s="23">
        <v>11</v>
      </c>
      <c r="J8" s="23">
        <v>13</v>
      </c>
      <c r="K8" s="23">
        <v>237</v>
      </c>
      <c r="L8" s="23">
        <v>4962</v>
      </c>
      <c r="M8" s="23">
        <v>5199</v>
      </c>
      <c r="N8" s="23">
        <v>60</v>
      </c>
      <c r="O8" s="23">
        <v>170</v>
      </c>
      <c r="P8" s="23">
        <v>230</v>
      </c>
      <c r="Q8" s="23">
        <v>6546</v>
      </c>
      <c r="R8" s="23">
        <v>147</v>
      </c>
      <c r="S8" s="23">
        <v>6693</v>
      </c>
      <c r="T8" s="23">
        <v>3059</v>
      </c>
      <c r="U8" s="23">
        <v>9752</v>
      </c>
    </row>
    <row r="9" spans="2:21" s="2" customFormat="1" ht="12" customHeight="1">
      <c r="B9" s="32" t="s">
        <v>79</v>
      </c>
      <c r="C9" s="17" t="s">
        <v>28</v>
      </c>
      <c r="D9" s="23">
        <v>508</v>
      </c>
      <c r="E9" s="23">
        <v>1440</v>
      </c>
      <c r="F9" s="23">
        <v>1</v>
      </c>
      <c r="G9" s="23">
        <v>1949</v>
      </c>
      <c r="H9" s="23">
        <v>7</v>
      </c>
      <c r="I9" s="23">
        <v>25</v>
      </c>
      <c r="J9" s="23">
        <v>32</v>
      </c>
      <c r="K9" s="23">
        <v>393</v>
      </c>
      <c r="L9" s="23">
        <v>9450</v>
      </c>
      <c r="M9" s="23">
        <v>9843</v>
      </c>
      <c r="N9" s="23">
        <v>153</v>
      </c>
      <c r="O9" s="23">
        <v>107</v>
      </c>
      <c r="P9" s="23">
        <v>260</v>
      </c>
      <c r="Q9" s="23">
        <v>12084</v>
      </c>
      <c r="R9" s="23">
        <v>288</v>
      </c>
      <c r="S9" s="23">
        <v>12372</v>
      </c>
      <c r="T9" s="23" t="s">
        <v>151</v>
      </c>
      <c r="U9" s="23" t="s">
        <v>151</v>
      </c>
    </row>
    <row r="10" spans="2:21" s="2" customFormat="1" ht="12" customHeight="1">
      <c r="B10" s="40"/>
      <c r="C10" s="18" t="s">
        <v>30</v>
      </c>
      <c r="D10" s="23">
        <v>324</v>
      </c>
      <c r="E10" s="23">
        <v>6</v>
      </c>
      <c r="F10" s="23">
        <v>56</v>
      </c>
      <c r="G10" s="23">
        <v>386</v>
      </c>
      <c r="H10" s="23" t="s">
        <v>149</v>
      </c>
      <c r="I10" s="23">
        <v>7</v>
      </c>
      <c r="J10" s="23">
        <v>7</v>
      </c>
      <c r="K10" s="23" t="s">
        <v>149</v>
      </c>
      <c r="L10" s="23">
        <v>2</v>
      </c>
      <c r="M10" s="23">
        <v>2</v>
      </c>
      <c r="N10" s="23">
        <v>21</v>
      </c>
      <c r="O10" s="23" t="s">
        <v>149</v>
      </c>
      <c r="P10" s="23">
        <v>21</v>
      </c>
      <c r="Q10" s="23">
        <v>416</v>
      </c>
      <c r="R10" s="23" t="s">
        <v>149</v>
      </c>
      <c r="S10" s="23">
        <v>416</v>
      </c>
      <c r="T10" s="23" t="s">
        <v>151</v>
      </c>
      <c r="U10" s="23" t="s">
        <v>151</v>
      </c>
    </row>
    <row r="11" spans="2:21" s="2" customFormat="1" ht="12" customHeight="1">
      <c r="B11" s="41"/>
      <c r="C11" s="18" t="s">
        <v>32</v>
      </c>
      <c r="D11" s="23">
        <v>834</v>
      </c>
      <c r="E11" s="23">
        <v>1446</v>
      </c>
      <c r="F11" s="23">
        <v>57</v>
      </c>
      <c r="G11" s="23">
        <v>2335</v>
      </c>
      <c r="H11" s="23">
        <v>7</v>
      </c>
      <c r="I11" s="23">
        <v>32</v>
      </c>
      <c r="J11" s="23">
        <v>39</v>
      </c>
      <c r="K11" s="23">
        <v>393</v>
      </c>
      <c r="L11" s="23">
        <v>9452</v>
      </c>
      <c r="M11" s="23">
        <v>9845</v>
      </c>
      <c r="N11" s="23">
        <v>174</v>
      </c>
      <c r="O11" s="23">
        <v>107</v>
      </c>
      <c r="P11" s="23">
        <v>281</v>
      </c>
      <c r="Q11" s="23">
        <v>12500</v>
      </c>
      <c r="R11" s="23">
        <v>288</v>
      </c>
      <c r="S11" s="23">
        <v>12788</v>
      </c>
      <c r="T11" s="23">
        <v>6055</v>
      </c>
      <c r="U11" s="23">
        <v>18843</v>
      </c>
    </row>
    <row r="12" spans="2:21" s="2" customFormat="1" ht="12" customHeight="1">
      <c r="B12" s="32" t="s">
        <v>80</v>
      </c>
      <c r="C12" s="17" t="s">
        <v>28</v>
      </c>
      <c r="D12" s="23">
        <v>316</v>
      </c>
      <c r="E12" s="23">
        <v>1163</v>
      </c>
      <c r="F12" s="23">
        <v>1</v>
      </c>
      <c r="G12" s="23">
        <v>1480</v>
      </c>
      <c r="H12" s="23">
        <v>3</v>
      </c>
      <c r="I12" s="23">
        <v>11</v>
      </c>
      <c r="J12" s="23">
        <v>14</v>
      </c>
      <c r="K12" s="23">
        <v>268</v>
      </c>
      <c r="L12" s="23">
        <v>5171</v>
      </c>
      <c r="M12" s="23">
        <v>5439</v>
      </c>
      <c r="N12" s="23">
        <v>109</v>
      </c>
      <c r="O12" s="23">
        <v>115</v>
      </c>
      <c r="P12" s="23">
        <v>224</v>
      </c>
      <c r="Q12" s="23">
        <v>7157</v>
      </c>
      <c r="R12" s="23">
        <v>198</v>
      </c>
      <c r="S12" s="23">
        <v>7355</v>
      </c>
      <c r="T12" s="23" t="s">
        <v>151</v>
      </c>
      <c r="U12" s="23" t="s">
        <v>151</v>
      </c>
    </row>
    <row r="13" spans="2:21" s="2" customFormat="1" ht="12" customHeight="1">
      <c r="B13" s="40"/>
      <c r="C13" s="18" t="s">
        <v>30</v>
      </c>
      <c r="D13" s="23">
        <v>268</v>
      </c>
      <c r="E13" s="23">
        <v>18</v>
      </c>
      <c r="F13" s="23">
        <v>4</v>
      </c>
      <c r="G13" s="23">
        <v>290</v>
      </c>
      <c r="H13" s="23" t="s">
        <v>149</v>
      </c>
      <c r="I13" s="23">
        <v>8</v>
      </c>
      <c r="J13" s="23">
        <v>8</v>
      </c>
      <c r="K13" s="23" t="s">
        <v>149</v>
      </c>
      <c r="L13" s="23">
        <v>9</v>
      </c>
      <c r="M13" s="23">
        <v>9</v>
      </c>
      <c r="N13" s="23">
        <v>33</v>
      </c>
      <c r="O13" s="23" t="s">
        <v>149</v>
      </c>
      <c r="P13" s="23">
        <v>33</v>
      </c>
      <c r="Q13" s="23">
        <v>340</v>
      </c>
      <c r="R13" s="23" t="s">
        <v>149</v>
      </c>
      <c r="S13" s="23">
        <v>340</v>
      </c>
      <c r="T13" s="23" t="s">
        <v>151</v>
      </c>
      <c r="U13" s="23" t="s">
        <v>151</v>
      </c>
    </row>
    <row r="14" spans="2:21" s="2" customFormat="1" ht="12" customHeight="1">
      <c r="B14" s="41"/>
      <c r="C14" s="18" t="s">
        <v>32</v>
      </c>
      <c r="D14" s="23">
        <v>584</v>
      </c>
      <c r="E14" s="23">
        <v>1181</v>
      </c>
      <c r="F14" s="23">
        <v>5</v>
      </c>
      <c r="G14" s="23">
        <v>1770</v>
      </c>
      <c r="H14" s="23">
        <v>3</v>
      </c>
      <c r="I14" s="23">
        <v>19</v>
      </c>
      <c r="J14" s="23">
        <v>22</v>
      </c>
      <c r="K14" s="23">
        <v>268</v>
      </c>
      <c r="L14" s="23">
        <v>5180</v>
      </c>
      <c r="M14" s="23">
        <v>5448</v>
      </c>
      <c r="N14" s="23">
        <v>142</v>
      </c>
      <c r="O14" s="23">
        <v>115</v>
      </c>
      <c r="P14" s="23">
        <v>257</v>
      </c>
      <c r="Q14" s="23">
        <v>7497</v>
      </c>
      <c r="R14" s="23">
        <v>198</v>
      </c>
      <c r="S14" s="23">
        <v>7695</v>
      </c>
      <c r="T14" s="23">
        <v>3742</v>
      </c>
      <c r="U14" s="23">
        <v>11437</v>
      </c>
    </row>
    <row r="15" spans="2:21" s="2" customFormat="1" ht="12" customHeight="1">
      <c r="B15" s="32" t="s">
        <v>81</v>
      </c>
      <c r="C15" s="17" t="s">
        <v>28</v>
      </c>
      <c r="D15" s="23">
        <v>473</v>
      </c>
      <c r="E15" s="23">
        <v>1686</v>
      </c>
      <c r="F15" s="23">
        <v>1</v>
      </c>
      <c r="G15" s="23">
        <v>2160</v>
      </c>
      <c r="H15" s="23">
        <v>6</v>
      </c>
      <c r="I15" s="23">
        <v>24</v>
      </c>
      <c r="J15" s="23">
        <v>30</v>
      </c>
      <c r="K15" s="23">
        <v>462</v>
      </c>
      <c r="L15" s="23">
        <v>8060</v>
      </c>
      <c r="M15" s="23">
        <v>8522</v>
      </c>
      <c r="N15" s="23">
        <v>632</v>
      </c>
      <c r="O15" s="23">
        <v>114</v>
      </c>
      <c r="P15" s="23">
        <v>746</v>
      </c>
      <c r="Q15" s="23">
        <v>11458</v>
      </c>
      <c r="R15" s="23">
        <v>237</v>
      </c>
      <c r="S15" s="23">
        <v>11695</v>
      </c>
      <c r="T15" s="23" t="s">
        <v>151</v>
      </c>
      <c r="U15" s="23" t="s">
        <v>151</v>
      </c>
    </row>
    <row r="16" spans="2:21" s="2" customFormat="1" ht="12" customHeight="1">
      <c r="B16" s="40"/>
      <c r="C16" s="18" t="s">
        <v>30</v>
      </c>
      <c r="D16" s="23">
        <v>296</v>
      </c>
      <c r="E16" s="23">
        <v>4</v>
      </c>
      <c r="F16" s="23">
        <v>2</v>
      </c>
      <c r="G16" s="23">
        <v>302</v>
      </c>
      <c r="H16" s="23">
        <v>2</v>
      </c>
      <c r="I16" s="23" t="s">
        <v>149</v>
      </c>
      <c r="J16" s="23">
        <v>2</v>
      </c>
      <c r="K16" s="23">
        <v>1</v>
      </c>
      <c r="L16" s="23">
        <v>17</v>
      </c>
      <c r="M16" s="23">
        <v>18</v>
      </c>
      <c r="N16" s="23">
        <v>12</v>
      </c>
      <c r="O16" s="23" t="s">
        <v>149</v>
      </c>
      <c r="P16" s="23">
        <v>12</v>
      </c>
      <c r="Q16" s="23">
        <v>334</v>
      </c>
      <c r="R16" s="23" t="s">
        <v>149</v>
      </c>
      <c r="S16" s="23">
        <v>334</v>
      </c>
      <c r="T16" s="23" t="s">
        <v>151</v>
      </c>
      <c r="U16" s="23" t="s">
        <v>151</v>
      </c>
    </row>
    <row r="17" spans="2:21" s="2" customFormat="1" ht="12" customHeight="1">
      <c r="B17" s="41"/>
      <c r="C17" s="18" t="s">
        <v>32</v>
      </c>
      <c r="D17" s="23">
        <v>769</v>
      </c>
      <c r="E17" s="23">
        <v>1690</v>
      </c>
      <c r="F17" s="23">
        <v>3</v>
      </c>
      <c r="G17" s="23">
        <v>2462</v>
      </c>
      <c r="H17" s="23">
        <v>8</v>
      </c>
      <c r="I17" s="23">
        <v>24</v>
      </c>
      <c r="J17" s="23">
        <v>32</v>
      </c>
      <c r="K17" s="23">
        <v>463</v>
      </c>
      <c r="L17" s="23">
        <v>8077</v>
      </c>
      <c r="M17" s="23">
        <v>8540</v>
      </c>
      <c r="N17" s="23">
        <v>644</v>
      </c>
      <c r="O17" s="23">
        <v>114</v>
      </c>
      <c r="P17" s="23">
        <v>758</v>
      </c>
      <c r="Q17" s="23">
        <v>11792</v>
      </c>
      <c r="R17" s="23">
        <v>237</v>
      </c>
      <c r="S17" s="23">
        <v>12029</v>
      </c>
      <c r="T17" s="23">
        <v>4725</v>
      </c>
      <c r="U17" s="23">
        <v>16754</v>
      </c>
    </row>
    <row r="18" spans="2:21" s="2" customFormat="1" ht="12" customHeight="1">
      <c r="B18" s="32" t="s">
        <v>145</v>
      </c>
      <c r="C18" s="17" t="s">
        <v>28</v>
      </c>
      <c r="D18" s="23" t="s">
        <v>149</v>
      </c>
      <c r="E18" s="23" t="s">
        <v>149</v>
      </c>
      <c r="F18" s="23" t="s">
        <v>149</v>
      </c>
      <c r="G18" s="23" t="s">
        <v>149</v>
      </c>
      <c r="H18" s="23" t="s">
        <v>149</v>
      </c>
      <c r="I18" s="23" t="s">
        <v>149</v>
      </c>
      <c r="J18" s="23" t="s">
        <v>149</v>
      </c>
      <c r="K18" s="23" t="s">
        <v>149</v>
      </c>
      <c r="L18" s="23" t="s">
        <v>149</v>
      </c>
      <c r="M18" s="23" t="s">
        <v>149</v>
      </c>
      <c r="N18" s="23">
        <v>1</v>
      </c>
      <c r="O18" s="23">
        <v>4</v>
      </c>
      <c r="P18" s="23">
        <v>5</v>
      </c>
      <c r="Q18" s="23">
        <v>5</v>
      </c>
      <c r="R18" s="23" t="s">
        <v>149</v>
      </c>
      <c r="S18" s="23">
        <v>5</v>
      </c>
      <c r="T18" s="23" t="s">
        <v>151</v>
      </c>
      <c r="U18" s="23" t="s">
        <v>151</v>
      </c>
    </row>
    <row r="19" spans="2:21" s="2" customFormat="1" ht="12" customHeight="1">
      <c r="B19" s="40"/>
      <c r="C19" s="18" t="s">
        <v>30</v>
      </c>
      <c r="D19" s="23" t="s">
        <v>149</v>
      </c>
      <c r="E19" s="23" t="s">
        <v>149</v>
      </c>
      <c r="F19" s="23" t="s">
        <v>149</v>
      </c>
      <c r="G19" s="23" t="s">
        <v>149</v>
      </c>
      <c r="H19" s="23" t="s">
        <v>149</v>
      </c>
      <c r="I19" s="23" t="s">
        <v>149</v>
      </c>
      <c r="J19" s="23" t="s">
        <v>149</v>
      </c>
      <c r="K19" s="23" t="s">
        <v>149</v>
      </c>
      <c r="L19" s="23" t="s">
        <v>149</v>
      </c>
      <c r="M19" s="23" t="s">
        <v>149</v>
      </c>
      <c r="N19" s="23" t="s">
        <v>149</v>
      </c>
      <c r="O19" s="23" t="s">
        <v>149</v>
      </c>
      <c r="P19" s="23" t="s">
        <v>149</v>
      </c>
      <c r="Q19" s="23" t="s">
        <v>149</v>
      </c>
      <c r="R19" s="23" t="s">
        <v>149</v>
      </c>
      <c r="S19" s="23" t="s">
        <v>149</v>
      </c>
      <c r="T19" s="23" t="s">
        <v>151</v>
      </c>
      <c r="U19" s="23" t="s">
        <v>151</v>
      </c>
    </row>
    <row r="20" spans="2:21" s="2" customFormat="1" ht="12" customHeight="1">
      <c r="B20" s="41"/>
      <c r="C20" s="18" t="s">
        <v>32</v>
      </c>
      <c r="D20" s="23" t="s">
        <v>149</v>
      </c>
      <c r="E20" s="23" t="s">
        <v>149</v>
      </c>
      <c r="F20" s="23" t="s">
        <v>149</v>
      </c>
      <c r="G20" s="23" t="s">
        <v>149</v>
      </c>
      <c r="H20" s="23" t="s">
        <v>149</v>
      </c>
      <c r="I20" s="23" t="s">
        <v>149</v>
      </c>
      <c r="J20" s="23" t="s">
        <v>149</v>
      </c>
      <c r="K20" s="23" t="s">
        <v>149</v>
      </c>
      <c r="L20" s="23" t="s">
        <v>149</v>
      </c>
      <c r="M20" s="23" t="s">
        <v>149</v>
      </c>
      <c r="N20" s="23">
        <v>1</v>
      </c>
      <c r="O20" s="23">
        <v>4</v>
      </c>
      <c r="P20" s="23">
        <v>5</v>
      </c>
      <c r="Q20" s="23">
        <v>5</v>
      </c>
      <c r="R20" s="23" t="s">
        <v>149</v>
      </c>
      <c r="S20" s="23">
        <v>5</v>
      </c>
      <c r="T20" s="23" t="s">
        <v>151</v>
      </c>
      <c r="U20" s="23">
        <v>5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88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89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Q3:Q4"/>
    <mergeCell ref="R3:R4"/>
    <mergeCell ref="B9:B11"/>
    <mergeCell ref="B15:B17"/>
    <mergeCell ref="B12:B14"/>
    <mergeCell ref="B18:B20"/>
    <mergeCell ref="S3:S4"/>
    <mergeCell ref="U3:U4"/>
    <mergeCell ref="B3:B4"/>
    <mergeCell ref="C3:C4"/>
    <mergeCell ref="T3:T4"/>
    <mergeCell ref="D3:G3"/>
    <mergeCell ref="H3:J3"/>
    <mergeCell ref="K3:M3"/>
    <mergeCell ref="N3:P3"/>
  </mergeCells>
  <dataValidations count="2">
    <dataValidation allowBlank="1" showInputMessage="1" showErrorMessage="1" imeMode="off" sqref="D6:U20"/>
    <dataValidation allowBlank="1" showInputMessage="1" showErrorMessage="1" imeMode="on" sqref="A3:B4 B18 B5:B9 B15 B12 B21:B65536 T3:IV4 D3 D4:P4 H3 K3 N3 C1:C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N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11" sqref="U1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147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105</v>
      </c>
      <c r="R3" s="51" t="s">
        <v>106</v>
      </c>
      <c r="S3" s="51" t="s">
        <v>107</v>
      </c>
      <c r="T3" s="47" t="s">
        <v>108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115</v>
      </c>
      <c r="C6" s="17" t="s">
        <v>28</v>
      </c>
      <c r="D6" s="23">
        <v>318</v>
      </c>
      <c r="E6" s="23">
        <v>1355</v>
      </c>
      <c r="F6" s="23" t="s">
        <v>152</v>
      </c>
      <c r="G6" s="23">
        <v>1673</v>
      </c>
      <c r="H6" s="23">
        <v>2</v>
      </c>
      <c r="I6" s="23">
        <v>30</v>
      </c>
      <c r="J6" s="23">
        <v>32</v>
      </c>
      <c r="K6" s="23">
        <v>315</v>
      </c>
      <c r="L6" s="23">
        <v>7116</v>
      </c>
      <c r="M6" s="23">
        <v>7431</v>
      </c>
      <c r="N6" s="23">
        <v>153</v>
      </c>
      <c r="O6" s="23">
        <v>59</v>
      </c>
      <c r="P6" s="23">
        <v>212</v>
      </c>
      <c r="Q6" s="23">
        <v>9348</v>
      </c>
      <c r="R6" s="23">
        <v>236</v>
      </c>
      <c r="S6" s="23">
        <v>9584</v>
      </c>
      <c r="T6" s="23" t="s">
        <v>150</v>
      </c>
      <c r="U6" s="23" t="s">
        <v>150</v>
      </c>
    </row>
    <row r="7" spans="2:21" s="2" customFormat="1" ht="12" customHeight="1">
      <c r="B7" s="22" t="s">
        <v>82</v>
      </c>
      <c r="C7" s="18" t="s">
        <v>30</v>
      </c>
      <c r="D7" s="23">
        <v>223</v>
      </c>
      <c r="E7" s="23">
        <v>6</v>
      </c>
      <c r="F7" s="23">
        <v>25</v>
      </c>
      <c r="G7" s="23">
        <v>254</v>
      </c>
      <c r="H7" s="23">
        <v>18</v>
      </c>
      <c r="I7" s="23">
        <v>3</v>
      </c>
      <c r="J7" s="23">
        <v>21</v>
      </c>
      <c r="K7" s="23" t="s">
        <v>149</v>
      </c>
      <c r="L7" s="23">
        <v>21</v>
      </c>
      <c r="M7" s="23">
        <v>21</v>
      </c>
      <c r="N7" s="23">
        <v>109</v>
      </c>
      <c r="O7" s="23" t="s">
        <v>149</v>
      </c>
      <c r="P7" s="23">
        <v>109</v>
      </c>
      <c r="Q7" s="23">
        <v>405</v>
      </c>
      <c r="R7" s="23" t="s">
        <v>149</v>
      </c>
      <c r="S7" s="23">
        <v>405</v>
      </c>
      <c r="T7" s="23" t="s">
        <v>151</v>
      </c>
      <c r="U7" s="23" t="s">
        <v>151</v>
      </c>
    </row>
    <row r="8" spans="2:21" s="2" customFormat="1" ht="12" customHeight="1">
      <c r="B8" s="10"/>
      <c r="C8" s="18" t="s">
        <v>32</v>
      </c>
      <c r="D8" s="23">
        <v>541</v>
      </c>
      <c r="E8" s="23">
        <v>1361</v>
      </c>
      <c r="F8" s="23">
        <v>25</v>
      </c>
      <c r="G8" s="23">
        <v>1927</v>
      </c>
      <c r="H8" s="23">
        <v>20</v>
      </c>
      <c r="I8" s="23">
        <v>33</v>
      </c>
      <c r="J8" s="23">
        <v>53</v>
      </c>
      <c r="K8" s="23">
        <v>315</v>
      </c>
      <c r="L8" s="23">
        <v>7137</v>
      </c>
      <c r="M8" s="23">
        <v>7452</v>
      </c>
      <c r="N8" s="23">
        <v>262</v>
      </c>
      <c r="O8" s="23">
        <v>59</v>
      </c>
      <c r="P8" s="23">
        <v>321</v>
      </c>
      <c r="Q8" s="23">
        <v>9753</v>
      </c>
      <c r="R8" s="23">
        <v>236</v>
      </c>
      <c r="S8" s="23">
        <v>9989</v>
      </c>
      <c r="T8" s="23">
        <v>4828</v>
      </c>
      <c r="U8" s="23">
        <v>14817</v>
      </c>
    </row>
    <row r="9" spans="2:21" s="2" customFormat="1" ht="12" customHeight="1">
      <c r="B9" s="32" t="s">
        <v>102</v>
      </c>
      <c r="C9" s="17" t="s">
        <v>28</v>
      </c>
      <c r="D9" s="23" t="s">
        <v>149</v>
      </c>
      <c r="E9" s="23" t="s">
        <v>149</v>
      </c>
      <c r="F9" s="23" t="s">
        <v>149</v>
      </c>
      <c r="G9" s="23" t="s">
        <v>149</v>
      </c>
      <c r="H9" s="23" t="s">
        <v>149</v>
      </c>
      <c r="I9" s="23" t="s">
        <v>149</v>
      </c>
      <c r="J9" s="23" t="s">
        <v>149</v>
      </c>
      <c r="K9" s="23" t="s">
        <v>149</v>
      </c>
      <c r="L9" s="23" t="s">
        <v>149</v>
      </c>
      <c r="M9" s="23" t="s">
        <v>149</v>
      </c>
      <c r="N9" s="23">
        <v>1</v>
      </c>
      <c r="O9" s="23">
        <v>1</v>
      </c>
      <c r="P9" s="23">
        <v>2</v>
      </c>
      <c r="Q9" s="23">
        <v>2</v>
      </c>
      <c r="R9" s="23" t="s">
        <v>149</v>
      </c>
      <c r="S9" s="23">
        <v>2</v>
      </c>
      <c r="T9" s="23" t="s">
        <v>151</v>
      </c>
      <c r="U9" s="23" t="s">
        <v>151</v>
      </c>
    </row>
    <row r="10" spans="2:21" s="2" customFormat="1" ht="12" customHeight="1">
      <c r="B10" s="35"/>
      <c r="C10" s="18" t="s">
        <v>30</v>
      </c>
      <c r="D10" s="23" t="s">
        <v>149</v>
      </c>
      <c r="E10" s="23" t="s">
        <v>149</v>
      </c>
      <c r="F10" s="23" t="s">
        <v>149</v>
      </c>
      <c r="G10" s="23" t="s">
        <v>149</v>
      </c>
      <c r="H10" s="23" t="s">
        <v>149</v>
      </c>
      <c r="I10" s="23" t="s">
        <v>149</v>
      </c>
      <c r="J10" s="23" t="s">
        <v>149</v>
      </c>
      <c r="K10" s="23" t="s">
        <v>149</v>
      </c>
      <c r="L10" s="23" t="s">
        <v>149</v>
      </c>
      <c r="M10" s="23" t="s">
        <v>149</v>
      </c>
      <c r="N10" s="23" t="s">
        <v>149</v>
      </c>
      <c r="O10" s="23" t="s">
        <v>149</v>
      </c>
      <c r="P10" s="23" t="s">
        <v>149</v>
      </c>
      <c r="Q10" s="23" t="s">
        <v>149</v>
      </c>
      <c r="R10" s="23" t="s">
        <v>149</v>
      </c>
      <c r="S10" s="23" t="s">
        <v>149</v>
      </c>
      <c r="T10" s="23" t="s">
        <v>151</v>
      </c>
      <c r="U10" s="23" t="s">
        <v>151</v>
      </c>
    </row>
    <row r="11" spans="2:21" s="2" customFormat="1" ht="12" customHeight="1">
      <c r="B11" s="36"/>
      <c r="C11" s="18" t="s">
        <v>32</v>
      </c>
      <c r="D11" s="23" t="s">
        <v>149</v>
      </c>
      <c r="E11" s="23" t="s">
        <v>149</v>
      </c>
      <c r="F11" s="23" t="s">
        <v>149</v>
      </c>
      <c r="G11" s="23" t="s">
        <v>149</v>
      </c>
      <c r="H11" s="23" t="s">
        <v>149</v>
      </c>
      <c r="I11" s="23" t="s">
        <v>149</v>
      </c>
      <c r="J11" s="23" t="s">
        <v>149</v>
      </c>
      <c r="K11" s="23" t="s">
        <v>149</v>
      </c>
      <c r="L11" s="23" t="s">
        <v>149</v>
      </c>
      <c r="M11" s="23" t="s">
        <v>149</v>
      </c>
      <c r="N11" s="23">
        <v>1</v>
      </c>
      <c r="O11" s="23">
        <v>1</v>
      </c>
      <c r="P11" s="23">
        <v>2</v>
      </c>
      <c r="Q11" s="23">
        <v>2</v>
      </c>
      <c r="R11" s="23" t="s">
        <v>149</v>
      </c>
      <c r="S11" s="23">
        <v>2</v>
      </c>
      <c r="T11" s="23" t="s">
        <v>151</v>
      </c>
      <c r="U11" s="23">
        <v>2</v>
      </c>
    </row>
    <row r="12" spans="2:21" s="2" customFormat="1" ht="12" customHeight="1">
      <c r="B12" s="12"/>
      <c r="C12" s="1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3" t="s">
        <v>88</v>
      </c>
      <c r="C13" s="1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="2" customFormat="1" ht="12" customHeight="1">
      <c r="B14" s="4" t="s">
        <v>89</v>
      </c>
    </row>
    <row r="15" spans="2:21" s="2" customFormat="1" ht="12" customHeight="1">
      <c r="B15" s="12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s="2" customFormat="1" ht="12" customHeight="1">
      <c r="B16" s="12"/>
      <c r="C16" s="1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4.25">
      <c r="B17" s="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4:21" ht="12" customHeight="1"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4:21" ht="12" customHeight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4:21" ht="12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4:21" ht="12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4:21" ht="12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4:21" ht="12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ht="12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ht="12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ht="12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U3:U4"/>
    <mergeCell ref="T3:T4"/>
    <mergeCell ref="B9:B11"/>
    <mergeCell ref="S3:S4"/>
    <mergeCell ref="C3:C4"/>
    <mergeCell ref="D3:G3"/>
    <mergeCell ref="H3:J3"/>
    <mergeCell ref="K3:M3"/>
    <mergeCell ref="N3:P3"/>
    <mergeCell ref="Q3:Q4"/>
    <mergeCell ref="R3:R4"/>
    <mergeCell ref="B3:B4"/>
  </mergeCells>
  <dataValidations count="2">
    <dataValidation allowBlank="1" showInputMessage="1" showErrorMessage="1" imeMode="off" sqref="D6:U11"/>
    <dataValidation allowBlank="1" showInputMessage="1" showErrorMessage="1" imeMode="on" sqref="A3:B4 B1:B2 B5:B9 T3:IV4 D3 D4:P4 H3 K3 N3 B12:B65536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9"/>
  <sheetViews>
    <sheetView workbookViewId="0" topLeftCell="A1">
      <pane xSplit="2" ySplit="4" topLeftCell="M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8" sqref="U8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5" width="11.625" style="1" customWidth="1"/>
    <col min="16" max="16" width="12.25390625" style="1" customWidth="1"/>
    <col min="17" max="21" width="11.375" style="1" customWidth="1"/>
    <col min="22" max="16384" width="9.00390625" style="1" customWidth="1"/>
  </cols>
  <sheetData>
    <row r="1" ht="14.25">
      <c r="B1" s="8" t="s">
        <v>147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105</v>
      </c>
      <c r="R3" s="51" t="s">
        <v>106</v>
      </c>
      <c r="S3" s="51" t="s">
        <v>107</v>
      </c>
      <c r="T3" s="47" t="s">
        <v>108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114</v>
      </c>
      <c r="C6" s="17" t="s">
        <v>28</v>
      </c>
      <c r="D6" s="23">
        <v>259</v>
      </c>
      <c r="E6" s="23">
        <v>1094</v>
      </c>
      <c r="F6" s="23" t="s">
        <v>149</v>
      </c>
      <c r="G6" s="23">
        <v>1353</v>
      </c>
      <c r="H6" s="23">
        <v>3</v>
      </c>
      <c r="I6" s="23">
        <v>20</v>
      </c>
      <c r="J6" s="23">
        <v>23</v>
      </c>
      <c r="K6" s="23">
        <v>202</v>
      </c>
      <c r="L6" s="23">
        <v>5055</v>
      </c>
      <c r="M6" s="23">
        <v>5257</v>
      </c>
      <c r="N6" s="23">
        <v>87</v>
      </c>
      <c r="O6" s="23">
        <v>54</v>
      </c>
      <c r="P6" s="23">
        <v>141</v>
      </c>
      <c r="Q6" s="23">
        <v>6774</v>
      </c>
      <c r="R6" s="23">
        <v>125</v>
      </c>
      <c r="S6" s="23">
        <v>6899</v>
      </c>
      <c r="T6" s="23" t="s">
        <v>151</v>
      </c>
      <c r="U6" s="23" t="s">
        <v>151</v>
      </c>
    </row>
    <row r="7" spans="2:21" s="2" customFormat="1" ht="12" customHeight="1">
      <c r="B7" s="22" t="s">
        <v>83</v>
      </c>
      <c r="C7" s="18" t="s">
        <v>30</v>
      </c>
      <c r="D7" s="23">
        <v>28</v>
      </c>
      <c r="E7" s="23" t="s">
        <v>149</v>
      </c>
      <c r="F7" s="23" t="s">
        <v>149</v>
      </c>
      <c r="G7" s="23">
        <v>28</v>
      </c>
      <c r="H7" s="23" t="s">
        <v>149</v>
      </c>
      <c r="I7" s="23" t="s">
        <v>149</v>
      </c>
      <c r="J7" s="23" t="s">
        <v>149</v>
      </c>
      <c r="K7" s="23" t="s">
        <v>149</v>
      </c>
      <c r="L7" s="23">
        <v>4</v>
      </c>
      <c r="M7" s="23">
        <v>4</v>
      </c>
      <c r="N7" s="23">
        <v>10</v>
      </c>
      <c r="O7" s="23" t="s">
        <v>149</v>
      </c>
      <c r="P7" s="23">
        <v>10</v>
      </c>
      <c r="Q7" s="23">
        <v>42</v>
      </c>
      <c r="R7" s="23" t="s">
        <v>149</v>
      </c>
      <c r="S7" s="23">
        <v>42</v>
      </c>
      <c r="T7" s="23" t="s">
        <v>151</v>
      </c>
      <c r="U7" s="23" t="s">
        <v>151</v>
      </c>
    </row>
    <row r="8" spans="2:21" s="2" customFormat="1" ht="12" customHeight="1">
      <c r="B8" s="10"/>
      <c r="C8" s="18" t="s">
        <v>32</v>
      </c>
      <c r="D8" s="23">
        <v>287</v>
      </c>
      <c r="E8" s="23">
        <v>1094</v>
      </c>
      <c r="F8" s="23" t="s">
        <v>149</v>
      </c>
      <c r="G8" s="23">
        <v>1381</v>
      </c>
      <c r="H8" s="23">
        <v>3</v>
      </c>
      <c r="I8" s="23">
        <v>20</v>
      </c>
      <c r="J8" s="23">
        <v>23</v>
      </c>
      <c r="K8" s="23">
        <v>202</v>
      </c>
      <c r="L8" s="23">
        <v>5059</v>
      </c>
      <c r="M8" s="23">
        <v>5261</v>
      </c>
      <c r="N8" s="23">
        <v>97</v>
      </c>
      <c r="O8" s="23">
        <v>54</v>
      </c>
      <c r="P8" s="23">
        <v>151</v>
      </c>
      <c r="Q8" s="23">
        <v>6816</v>
      </c>
      <c r="R8" s="23">
        <v>125</v>
      </c>
      <c r="S8" s="23">
        <v>6941</v>
      </c>
      <c r="T8" s="23">
        <v>3779</v>
      </c>
      <c r="U8" s="23">
        <v>10720</v>
      </c>
    </row>
    <row r="9" spans="2:21" s="2" customFormat="1" ht="12" customHeight="1">
      <c r="B9" s="32" t="s">
        <v>84</v>
      </c>
      <c r="C9" s="17" t="s">
        <v>28</v>
      </c>
      <c r="D9" s="23">
        <v>171</v>
      </c>
      <c r="E9" s="23">
        <v>569</v>
      </c>
      <c r="F9" s="23" t="s">
        <v>149</v>
      </c>
      <c r="G9" s="23">
        <v>740</v>
      </c>
      <c r="H9" s="23">
        <v>2</v>
      </c>
      <c r="I9" s="23">
        <v>13</v>
      </c>
      <c r="J9" s="23">
        <v>15</v>
      </c>
      <c r="K9" s="23">
        <v>140</v>
      </c>
      <c r="L9" s="23">
        <v>3457</v>
      </c>
      <c r="M9" s="23">
        <v>3597</v>
      </c>
      <c r="N9" s="23">
        <v>21</v>
      </c>
      <c r="O9" s="23">
        <v>16</v>
      </c>
      <c r="P9" s="23">
        <v>37</v>
      </c>
      <c r="Q9" s="23">
        <v>4389</v>
      </c>
      <c r="R9" s="23">
        <v>82</v>
      </c>
      <c r="S9" s="23">
        <v>4471</v>
      </c>
      <c r="T9" s="23" t="s">
        <v>151</v>
      </c>
      <c r="U9" s="23" t="s">
        <v>151</v>
      </c>
    </row>
    <row r="10" spans="2:21" s="2" customFormat="1" ht="12" customHeight="1">
      <c r="B10" s="35"/>
      <c r="C10" s="18" t="s">
        <v>30</v>
      </c>
      <c r="D10" s="23">
        <v>88</v>
      </c>
      <c r="E10" s="23">
        <v>1</v>
      </c>
      <c r="F10" s="23">
        <v>6</v>
      </c>
      <c r="G10" s="23">
        <v>95</v>
      </c>
      <c r="H10" s="23">
        <v>1</v>
      </c>
      <c r="I10" s="23">
        <v>3</v>
      </c>
      <c r="J10" s="23">
        <v>4</v>
      </c>
      <c r="K10" s="23" t="s">
        <v>149</v>
      </c>
      <c r="L10" s="23">
        <v>7</v>
      </c>
      <c r="M10" s="23">
        <v>7</v>
      </c>
      <c r="N10" s="23">
        <v>17</v>
      </c>
      <c r="O10" s="23" t="s">
        <v>149</v>
      </c>
      <c r="P10" s="23">
        <v>17</v>
      </c>
      <c r="Q10" s="23">
        <v>123</v>
      </c>
      <c r="R10" s="23" t="s">
        <v>149</v>
      </c>
      <c r="S10" s="23">
        <v>123</v>
      </c>
      <c r="T10" s="23" t="s">
        <v>151</v>
      </c>
      <c r="U10" s="23" t="s">
        <v>151</v>
      </c>
    </row>
    <row r="11" spans="2:21" s="2" customFormat="1" ht="12" customHeight="1">
      <c r="B11" s="36"/>
      <c r="C11" s="18" t="s">
        <v>32</v>
      </c>
      <c r="D11" s="23">
        <v>259</v>
      </c>
      <c r="E11" s="23">
        <v>570</v>
      </c>
      <c r="F11" s="23">
        <v>6</v>
      </c>
      <c r="G11" s="23">
        <v>835</v>
      </c>
      <c r="H11" s="23">
        <v>3</v>
      </c>
      <c r="I11" s="23">
        <v>16</v>
      </c>
      <c r="J11" s="23">
        <v>19</v>
      </c>
      <c r="K11" s="23">
        <v>140</v>
      </c>
      <c r="L11" s="23">
        <v>3464</v>
      </c>
      <c r="M11" s="23">
        <v>3604</v>
      </c>
      <c r="N11" s="23">
        <v>38</v>
      </c>
      <c r="O11" s="23">
        <v>16</v>
      </c>
      <c r="P11" s="23">
        <v>54</v>
      </c>
      <c r="Q11" s="23">
        <v>4512</v>
      </c>
      <c r="R11" s="23">
        <v>82</v>
      </c>
      <c r="S11" s="23">
        <v>4594</v>
      </c>
      <c r="T11" s="23">
        <v>2063</v>
      </c>
      <c r="U11" s="23">
        <v>6657</v>
      </c>
    </row>
    <row r="12" spans="2:21" s="2" customFormat="1" ht="12" customHeight="1">
      <c r="B12" s="32" t="s">
        <v>85</v>
      </c>
      <c r="C12" s="17" t="s">
        <v>28</v>
      </c>
      <c r="D12" s="23">
        <v>363</v>
      </c>
      <c r="E12" s="23">
        <v>679</v>
      </c>
      <c r="F12" s="23">
        <v>4</v>
      </c>
      <c r="G12" s="23">
        <v>1046</v>
      </c>
      <c r="H12" s="23">
        <v>1</v>
      </c>
      <c r="I12" s="23">
        <v>7</v>
      </c>
      <c r="J12" s="23">
        <v>8</v>
      </c>
      <c r="K12" s="23">
        <v>176</v>
      </c>
      <c r="L12" s="23">
        <v>3995</v>
      </c>
      <c r="M12" s="23">
        <v>4171</v>
      </c>
      <c r="N12" s="23">
        <v>54</v>
      </c>
      <c r="O12" s="23">
        <v>40</v>
      </c>
      <c r="P12" s="23">
        <v>94</v>
      </c>
      <c r="Q12" s="23">
        <v>5319</v>
      </c>
      <c r="R12" s="23">
        <v>111</v>
      </c>
      <c r="S12" s="23">
        <v>5430</v>
      </c>
      <c r="T12" s="23" t="s">
        <v>151</v>
      </c>
      <c r="U12" s="23" t="s">
        <v>151</v>
      </c>
    </row>
    <row r="13" spans="2:21" s="2" customFormat="1" ht="12" customHeight="1">
      <c r="B13" s="35"/>
      <c r="C13" s="18" t="s">
        <v>30</v>
      </c>
      <c r="D13" s="23">
        <v>168</v>
      </c>
      <c r="E13" s="23">
        <v>5</v>
      </c>
      <c r="F13" s="23">
        <v>4</v>
      </c>
      <c r="G13" s="23">
        <v>177</v>
      </c>
      <c r="H13" s="23" t="s">
        <v>149</v>
      </c>
      <c r="I13" s="23" t="s">
        <v>149</v>
      </c>
      <c r="J13" s="23" t="s">
        <v>149</v>
      </c>
      <c r="K13" s="23" t="s">
        <v>149</v>
      </c>
      <c r="L13" s="23" t="s">
        <v>149</v>
      </c>
      <c r="M13" s="23" t="s">
        <v>149</v>
      </c>
      <c r="N13" s="23">
        <v>21</v>
      </c>
      <c r="O13" s="23" t="s">
        <v>149</v>
      </c>
      <c r="P13" s="23">
        <v>21</v>
      </c>
      <c r="Q13" s="23">
        <v>198</v>
      </c>
      <c r="R13" s="23" t="s">
        <v>149</v>
      </c>
      <c r="S13" s="23">
        <v>198</v>
      </c>
      <c r="T13" s="23" t="s">
        <v>151</v>
      </c>
      <c r="U13" s="23" t="s">
        <v>151</v>
      </c>
    </row>
    <row r="14" spans="2:21" s="2" customFormat="1" ht="12" customHeight="1">
      <c r="B14" s="36"/>
      <c r="C14" s="18" t="s">
        <v>32</v>
      </c>
      <c r="D14" s="23">
        <v>531</v>
      </c>
      <c r="E14" s="23">
        <v>684</v>
      </c>
      <c r="F14" s="23">
        <v>8</v>
      </c>
      <c r="G14" s="23">
        <v>1223</v>
      </c>
      <c r="H14" s="23">
        <v>1</v>
      </c>
      <c r="I14" s="23">
        <v>7</v>
      </c>
      <c r="J14" s="23">
        <v>8</v>
      </c>
      <c r="K14" s="23">
        <v>176</v>
      </c>
      <c r="L14" s="23">
        <v>3995</v>
      </c>
      <c r="M14" s="23">
        <v>4171</v>
      </c>
      <c r="N14" s="23">
        <v>75</v>
      </c>
      <c r="O14" s="23">
        <v>40</v>
      </c>
      <c r="P14" s="23">
        <v>115</v>
      </c>
      <c r="Q14" s="23">
        <v>5517</v>
      </c>
      <c r="R14" s="23">
        <v>111</v>
      </c>
      <c r="S14" s="23">
        <v>5628</v>
      </c>
      <c r="T14" s="23">
        <v>2510</v>
      </c>
      <c r="U14" s="23">
        <v>8138</v>
      </c>
    </row>
    <row r="15" spans="2:21" s="2" customFormat="1" ht="12" customHeight="1">
      <c r="B15" s="32" t="s">
        <v>86</v>
      </c>
      <c r="C15" s="17" t="s">
        <v>28</v>
      </c>
      <c r="D15" s="23">
        <v>522</v>
      </c>
      <c r="E15" s="23">
        <v>1670</v>
      </c>
      <c r="F15" s="23">
        <v>1</v>
      </c>
      <c r="G15" s="23">
        <v>2193</v>
      </c>
      <c r="H15" s="23">
        <v>9</v>
      </c>
      <c r="I15" s="23">
        <v>33</v>
      </c>
      <c r="J15" s="23">
        <v>42</v>
      </c>
      <c r="K15" s="23">
        <v>586</v>
      </c>
      <c r="L15" s="23">
        <v>13189</v>
      </c>
      <c r="M15" s="23">
        <v>13775</v>
      </c>
      <c r="N15" s="23">
        <v>136</v>
      </c>
      <c r="O15" s="23">
        <v>26</v>
      </c>
      <c r="P15" s="23">
        <v>162</v>
      </c>
      <c r="Q15" s="23">
        <v>16172</v>
      </c>
      <c r="R15" s="23">
        <v>460</v>
      </c>
      <c r="S15" s="23">
        <v>16632</v>
      </c>
      <c r="T15" s="23" t="s">
        <v>151</v>
      </c>
      <c r="U15" s="23" t="s">
        <v>151</v>
      </c>
    </row>
    <row r="16" spans="2:21" s="2" customFormat="1" ht="12" customHeight="1">
      <c r="B16" s="35"/>
      <c r="C16" s="18" t="s">
        <v>30</v>
      </c>
      <c r="D16" s="23">
        <v>586</v>
      </c>
      <c r="E16" s="23">
        <v>26</v>
      </c>
      <c r="F16" s="23">
        <v>38</v>
      </c>
      <c r="G16" s="23">
        <v>650</v>
      </c>
      <c r="H16" s="23" t="s">
        <v>149</v>
      </c>
      <c r="I16" s="23" t="s">
        <v>149</v>
      </c>
      <c r="J16" s="23" t="s">
        <v>149</v>
      </c>
      <c r="K16" s="23" t="s">
        <v>149</v>
      </c>
      <c r="L16" s="23">
        <v>27</v>
      </c>
      <c r="M16" s="23">
        <v>27</v>
      </c>
      <c r="N16" s="23">
        <v>3</v>
      </c>
      <c r="O16" s="23" t="s">
        <v>149</v>
      </c>
      <c r="P16" s="23">
        <v>3</v>
      </c>
      <c r="Q16" s="23">
        <v>680</v>
      </c>
      <c r="R16" s="23" t="s">
        <v>149</v>
      </c>
      <c r="S16" s="23">
        <v>680</v>
      </c>
      <c r="T16" s="23" t="s">
        <v>151</v>
      </c>
      <c r="U16" s="23" t="s">
        <v>151</v>
      </c>
    </row>
    <row r="17" spans="2:21" s="2" customFormat="1" ht="12" customHeight="1">
      <c r="B17" s="36"/>
      <c r="C17" s="18" t="s">
        <v>32</v>
      </c>
      <c r="D17" s="23">
        <v>1108</v>
      </c>
      <c r="E17" s="23">
        <v>1696</v>
      </c>
      <c r="F17" s="23">
        <v>39</v>
      </c>
      <c r="G17" s="23">
        <v>2843</v>
      </c>
      <c r="H17" s="23">
        <v>9</v>
      </c>
      <c r="I17" s="23">
        <v>33</v>
      </c>
      <c r="J17" s="23">
        <v>42</v>
      </c>
      <c r="K17" s="23">
        <v>586</v>
      </c>
      <c r="L17" s="23">
        <v>13216</v>
      </c>
      <c r="M17" s="23">
        <v>13802</v>
      </c>
      <c r="N17" s="23">
        <v>139</v>
      </c>
      <c r="O17" s="23">
        <v>26</v>
      </c>
      <c r="P17" s="23">
        <v>165</v>
      </c>
      <c r="Q17" s="23">
        <v>16852</v>
      </c>
      <c r="R17" s="23">
        <v>460</v>
      </c>
      <c r="S17" s="23">
        <v>17312</v>
      </c>
      <c r="T17" s="23">
        <v>6226</v>
      </c>
      <c r="U17" s="23">
        <v>23538</v>
      </c>
    </row>
    <row r="18" spans="2:21" s="2" customFormat="1" ht="12" customHeight="1">
      <c r="B18" s="32" t="s">
        <v>87</v>
      </c>
      <c r="C18" s="17" t="s">
        <v>28</v>
      </c>
      <c r="D18" s="23">
        <v>391</v>
      </c>
      <c r="E18" s="23">
        <v>1274</v>
      </c>
      <c r="F18" s="23">
        <v>1</v>
      </c>
      <c r="G18" s="23">
        <v>1666</v>
      </c>
      <c r="H18" s="23">
        <v>3</v>
      </c>
      <c r="I18" s="23">
        <v>16</v>
      </c>
      <c r="J18" s="23">
        <v>19</v>
      </c>
      <c r="K18" s="23">
        <v>407</v>
      </c>
      <c r="L18" s="23">
        <v>8711</v>
      </c>
      <c r="M18" s="23">
        <v>9118</v>
      </c>
      <c r="N18" s="23">
        <v>75</v>
      </c>
      <c r="O18" s="23">
        <v>73</v>
      </c>
      <c r="P18" s="23">
        <v>148</v>
      </c>
      <c r="Q18" s="23">
        <v>10951</v>
      </c>
      <c r="R18" s="23">
        <v>281</v>
      </c>
      <c r="S18" s="23">
        <v>11232</v>
      </c>
      <c r="T18" s="23" t="s">
        <v>151</v>
      </c>
      <c r="U18" s="23" t="s">
        <v>151</v>
      </c>
    </row>
    <row r="19" spans="2:21" s="2" customFormat="1" ht="12" customHeight="1">
      <c r="B19" s="35"/>
      <c r="C19" s="18" t="s">
        <v>30</v>
      </c>
      <c r="D19" s="23">
        <v>168</v>
      </c>
      <c r="E19" s="23">
        <v>4</v>
      </c>
      <c r="F19" s="23" t="s">
        <v>149</v>
      </c>
      <c r="G19" s="23">
        <v>172</v>
      </c>
      <c r="H19" s="23">
        <v>1</v>
      </c>
      <c r="I19" s="23" t="s">
        <v>149</v>
      </c>
      <c r="J19" s="23">
        <v>1</v>
      </c>
      <c r="K19" s="23" t="s">
        <v>149</v>
      </c>
      <c r="L19" s="23" t="s">
        <v>149</v>
      </c>
      <c r="M19" s="23" t="s">
        <v>149</v>
      </c>
      <c r="N19" s="23">
        <v>8</v>
      </c>
      <c r="O19" s="23" t="s">
        <v>149</v>
      </c>
      <c r="P19" s="23">
        <v>8</v>
      </c>
      <c r="Q19" s="23">
        <v>181</v>
      </c>
      <c r="R19" s="23" t="s">
        <v>149</v>
      </c>
      <c r="S19" s="23">
        <v>181</v>
      </c>
      <c r="T19" s="23" t="s">
        <v>151</v>
      </c>
      <c r="U19" s="23" t="s">
        <v>151</v>
      </c>
    </row>
    <row r="20" spans="2:21" s="2" customFormat="1" ht="12" customHeight="1">
      <c r="B20" s="36"/>
      <c r="C20" s="18" t="s">
        <v>32</v>
      </c>
      <c r="D20" s="23">
        <v>559</v>
      </c>
      <c r="E20" s="23">
        <v>1278</v>
      </c>
      <c r="F20" s="23">
        <v>1</v>
      </c>
      <c r="G20" s="23">
        <v>1838</v>
      </c>
      <c r="H20" s="23">
        <v>4</v>
      </c>
      <c r="I20" s="23">
        <v>16</v>
      </c>
      <c r="J20" s="23">
        <v>20</v>
      </c>
      <c r="K20" s="23">
        <v>407</v>
      </c>
      <c r="L20" s="23">
        <v>8711</v>
      </c>
      <c r="M20" s="23">
        <v>9118</v>
      </c>
      <c r="N20" s="23">
        <v>83</v>
      </c>
      <c r="O20" s="23">
        <v>73</v>
      </c>
      <c r="P20" s="23">
        <v>156</v>
      </c>
      <c r="Q20" s="23">
        <v>11132</v>
      </c>
      <c r="R20" s="23">
        <v>281</v>
      </c>
      <c r="S20" s="23">
        <v>11413</v>
      </c>
      <c r="T20" s="23">
        <v>5382</v>
      </c>
      <c r="U20" s="23">
        <v>16795</v>
      </c>
    </row>
    <row r="21" spans="2:21" s="2" customFormat="1" ht="12" customHeight="1">
      <c r="B21" s="32" t="s">
        <v>103</v>
      </c>
      <c r="C21" s="17" t="s">
        <v>28</v>
      </c>
      <c r="D21" s="23">
        <v>2</v>
      </c>
      <c r="E21" s="23">
        <v>1</v>
      </c>
      <c r="F21" s="23" t="s">
        <v>149</v>
      </c>
      <c r="G21" s="23">
        <v>3</v>
      </c>
      <c r="H21" s="23" t="s">
        <v>149</v>
      </c>
      <c r="I21" s="23" t="s">
        <v>149</v>
      </c>
      <c r="J21" s="23" t="s">
        <v>149</v>
      </c>
      <c r="K21" s="23">
        <v>1</v>
      </c>
      <c r="L21" s="23">
        <v>13</v>
      </c>
      <c r="M21" s="23">
        <v>14</v>
      </c>
      <c r="N21" s="23" t="s">
        <v>149</v>
      </c>
      <c r="O21" s="23">
        <v>13</v>
      </c>
      <c r="P21" s="23">
        <v>13</v>
      </c>
      <c r="Q21" s="23">
        <v>30</v>
      </c>
      <c r="R21" s="23" t="s">
        <v>149</v>
      </c>
      <c r="S21" s="23">
        <v>30</v>
      </c>
      <c r="T21" s="23" t="s">
        <v>151</v>
      </c>
      <c r="U21" s="23" t="s">
        <v>151</v>
      </c>
    </row>
    <row r="22" spans="2:21" s="2" customFormat="1" ht="12" customHeight="1">
      <c r="B22" s="35"/>
      <c r="C22" s="18" t="s">
        <v>30</v>
      </c>
      <c r="D22" s="23">
        <v>2</v>
      </c>
      <c r="E22" s="23" t="s">
        <v>149</v>
      </c>
      <c r="F22" s="23" t="s">
        <v>149</v>
      </c>
      <c r="G22" s="23">
        <v>2</v>
      </c>
      <c r="H22" s="23" t="s">
        <v>149</v>
      </c>
      <c r="I22" s="23" t="s">
        <v>149</v>
      </c>
      <c r="J22" s="23" t="s">
        <v>149</v>
      </c>
      <c r="K22" s="23" t="s">
        <v>149</v>
      </c>
      <c r="L22" s="23" t="s">
        <v>149</v>
      </c>
      <c r="M22" s="23" t="s">
        <v>149</v>
      </c>
      <c r="N22" s="23" t="s">
        <v>149</v>
      </c>
      <c r="O22" s="23" t="s">
        <v>149</v>
      </c>
      <c r="P22" s="23" t="s">
        <v>149</v>
      </c>
      <c r="Q22" s="23">
        <v>2</v>
      </c>
      <c r="R22" s="23" t="s">
        <v>149</v>
      </c>
      <c r="S22" s="23">
        <v>2</v>
      </c>
      <c r="T22" s="23" t="s">
        <v>151</v>
      </c>
      <c r="U22" s="23" t="s">
        <v>151</v>
      </c>
    </row>
    <row r="23" spans="2:21" s="2" customFormat="1" ht="12" customHeight="1">
      <c r="B23" s="36"/>
      <c r="C23" s="18" t="s">
        <v>32</v>
      </c>
      <c r="D23" s="23">
        <v>4</v>
      </c>
      <c r="E23" s="23">
        <v>1</v>
      </c>
      <c r="F23" s="23" t="s">
        <v>149</v>
      </c>
      <c r="G23" s="23">
        <v>5</v>
      </c>
      <c r="H23" s="23" t="s">
        <v>149</v>
      </c>
      <c r="I23" s="23" t="s">
        <v>149</v>
      </c>
      <c r="J23" s="23" t="s">
        <v>149</v>
      </c>
      <c r="K23" s="23">
        <v>1</v>
      </c>
      <c r="L23" s="23">
        <v>13</v>
      </c>
      <c r="M23" s="23">
        <v>14</v>
      </c>
      <c r="N23" s="23" t="s">
        <v>149</v>
      </c>
      <c r="O23" s="23">
        <v>13</v>
      </c>
      <c r="P23" s="23">
        <v>13</v>
      </c>
      <c r="Q23" s="23">
        <v>32</v>
      </c>
      <c r="R23" s="23" t="s">
        <v>149</v>
      </c>
      <c r="S23" s="23">
        <v>32</v>
      </c>
      <c r="T23" s="23" t="s">
        <v>151</v>
      </c>
      <c r="U23" s="23">
        <v>32</v>
      </c>
    </row>
    <row r="24" spans="2:21" s="2" customFormat="1" ht="12" customHeight="1">
      <c r="B24" s="32" t="s">
        <v>104</v>
      </c>
      <c r="C24" s="17" t="s">
        <v>28</v>
      </c>
      <c r="D24" s="23" t="s">
        <v>149</v>
      </c>
      <c r="E24" s="23" t="s">
        <v>149</v>
      </c>
      <c r="F24" s="23" t="s">
        <v>149</v>
      </c>
      <c r="G24" s="23" t="s">
        <v>149</v>
      </c>
      <c r="H24" s="23" t="s">
        <v>149</v>
      </c>
      <c r="I24" s="23" t="s">
        <v>149</v>
      </c>
      <c r="J24" s="23" t="s">
        <v>149</v>
      </c>
      <c r="K24" s="23" t="s">
        <v>149</v>
      </c>
      <c r="L24" s="23" t="s">
        <v>149</v>
      </c>
      <c r="M24" s="23" t="s">
        <v>149</v>
      </c>
      <c r="N24" s="23" t="s">
        <v>149</v>
      </c>
      <c r="O24" s="23" t="s">
        <v>149</v>
      </c>
      <c r="P24" s="23" t="s">
        <v>149</v>
      </c>
      <c r="Q24" s="23" t="s">
        <v>149</v>
      </c>
      <c r="R24" s="23" t="s">
        <v>149</v>
      </c>
      <c r="S24" s="23" t="s">
        <v>149</v>
      </c>
      <c r="T24" s="23" t="s">
        <v>151</v>
      </c>
      <c r="U24" s="23" t="s">
        <v>151</v>
      </c>
    </row>
    <row r="25" spans="2:21" s="2" customFormat="1" ht="12" customHeight="1">
      <c r="B25" s="35"/>
      <c r="C25" s="18" t="s">
        <v>30</v>
      </c>
      <c r="D25" s="23" t="s">
        <v>149</v>
      </c>
      <c r="E25" s="23" t="s">
        <v>149</v>
      </c>
      <c r="F25" s="23" t="s">
        <v>149</v>
      </c>
      <c r="G25" s="23" t="s">
        <v>149</v>
      </c>
      <c r="H25" s="23" t="s">
        <v>149</v>
      </c>
      <c r="I25" s="23" t="s">
        <v>149</v>
      </c>
      <c r="J25" s="23" t="s">
        <v>149</v>
      </c>
      <c r="K25" s="23" t="s">
        <v>149</v>
      </c>
      <c r="L25" s="23" t="s">
        <v>149</v>
      </c>
      <c r="M25" s="23" t="s">
        <v>149</v>
      </c>
      <c r="N25" s="23" t="s">
        <v>149</v>
      </c>
      <c r="O25" s="23" t="s">
        <v>149</v>
      </c>
      <c r="P25" s="23" t="s">
        <v>149</v>
      </c>
      <c r="Q25" s="23" t="s">
        <v>149</v>
      </c>
      <c r="R25" s="23" t="s">
        <v>149</v>
      </c>
      <c r="S25" s="23" t="s">
        <v>149</v>
      </c>
      <c r="T25" s="23" t="s">
        <v>151</v>
      </c>
      <c r="U25" s="23" t="s">
        <v>151</v>
      </c>
    </row>
    <row r="26" spans="2:21" s="2" customFormat="1" ht="12" customHeight="1">
      <c r="B26" s="36"/>
      <c r="C26" s="18" t="s">
        <v>32</v>
      </c>
      <c r="D26" s="23" t="s">
        <v>149</v>
      </c>
      <c r="E26" s="23" t="s">
        <v>149</v>
      </c>
      <c r="F26" s="23" t="s">
        <v>149</v>
      </c>
      <c r="G26" s="23" t="s">
        <v>149</v>
      </c>
      <c r="H26" s="23" t="s">
        <v>149</v>
      </c>
      <c r="I26" s="23" t="s">
        <v>149</v>
      </c>
      <c r="J26" s="23" t="s">
        <v>149</v>
      </c>
      <c r="K26" s="23" t="s">
        <v>149</v>
      </c>
      <c r="L26" s="23" t="s">
        <v>149</v>
      </c>
      <c r="M26" s="23" t="s">
        <v>149</v>
      </c>
      <c r="N26" s="23" t="s">
        <v>149</v>
      </c>
      <c r="O26" s="23" t="s">
        <v>149</v>
      </c>
      <c r="P26" s="23" t="s">
        <v>149</v>
      </c>
      <c r="Q26" s="23" t="s">
        <v>149</v>
      </c>
      <c r="R26" s="23" t="s">
        <v>149</v>
      </c>
      <c r="S26" s="23" t="s">
        <v>149</v>
      </c>
      <c r="T26" s="23">
        <v>2464</v>
      </c>
      <c r="U26" s="23">
        <v>2464</v>
      </c>
    </row>
    <row r="27" spans="2:22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7"/>
      <c r="U27" s="27"/>
      <c r="V27" s="29"/>
    </row>
    <row r="28" spans="2:21" s="2" customFormat="1" ht="12" customHeight="1">
      <c r="B28" s="13" t="s">
        <v>88</v>
      </c>
      <c r="C28" s="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="2" customFormat="1" ht="12" customHeight="1">
      <c r="B29" s="4" t="s">
        <v>89</v>
      </c>
    </row>
    <row r="30" spans="2:21" s="2" customFormat="1" ht="12" customHeight="1">
      <c r="B30" s="12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s="2" customFormat="1" ht="12" customHeight="1">
      <c r="B31" s="12"/>
      <c r="C31" s="1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4.25">
      <c r="B32" s="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7">
    <mergeCell ref="B24:B26"/>
    <mergeCell ref="S3:S4"/>
    <mergeCell ref="B9:B11"/>
    <mergeCell ref="B18:B20"/>
    <mergeCell ref="B15:B17"/>
    <mergeCell ref="B12:B14"/>
    <mergeCell ref="B21:B23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T6:U27 D6:S26"/>
    <dataValidation allowBlank="1" showInputMessage="1" showErrorMessage="1" imeMode="on" sqref="A3:B4 B5:B9 B18 B15 B12 B21 B1:B2 B24 T3:IV4 D3 D4:P4 H3 K3 N3 B27:B65536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N1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32" sqref="U3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5" width="11.625" style="1" customWidth="1"/>
    <col min="16" max="16" width="12.25390625" style="1" customWidth="1"/>
    <col min="17" max="21" width="11.375" style="1" customWidth="1"/>
    <col min="22" max="16384" width="9.00390625" style="1" customWidth="1"/>
  </cols>
  <sheetData>
    <row r="1" ht="14.25">
      <c r="B1" s="8" t="s">
        <v>147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105</v>
      </c>
      <c r="R3" s="51" t="s">
        <v>106</v>
      </c>
      <c r="S3" s="51" t="s">
        <v>107</v>
      </c>
      <c r="T3" s="47" t="s">
        <v>108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112</v>
      </c>
      <c r="C6" s="17" t="s">
        <v>28</v>
      </c>
      <c r="D6" s="23">
        <v>188</v>
      </c>
      <c r="E6" s="23">
        <v>804</v>
      </c>
      <c r="F6" s="23">
        <v>2</v>
      </c>
      <c r="G6" s="23">
        <v>994</v>
      </c>
      <c r="H6" s="23">
        <v>3</v>
      </c>
      <c r="I6" s="23">
        <v>16</v>
      </c>
      <c r="J6" s="23">
        <v>19</v>
      </c>
      <c r="K6" s="23">
        <v>130</v>
      </c>
      <c r="L6" s="23">
        <v>3301</v>
      </c>
      <c r="M6" s="31">
        <v>3431</v>
      </c>
      <c r="N6" s="2">
        <v>41</v>
      </c>
      <c r="O6" s="23">
        <v>48</v>
      </c>
      <c r="P6" s="23">
        <v>89</v>
      </c>
      <c r="Q6" s="23">
        <v>4533</v>
      </c>
      <c r="R6" s="23">
        <v>96</v>
      </c>
      <c r="S6" s="23">
        <v>4629</v>
      </c>
      <c r="T6" s="23" t="s">
        <v>150</v>
      </c>
      <c r="U6" s="23" t="s">
        <v>150</v>
      </c>
    </row>
    <row r="7" spans="2:21" s="2" customFormat="1" ht="12" customHeight="1">
      <c r="B7" s="22" t="s">
        <v>90</v>
      </c>
      <c r="C7" s="18" t="s">
        <v>30</v>
      </c>
      <c r="D7" s="23">
        <v>34</v>
      </c>
      <c r="E7" s="23">
        <v>2</v>
      </c>
      <c r="F7" s="23">
        <v>14</v>
      </c>
      <c r="G7" s="23">
        <v>50</v>
      </c>
      <c r="H7" s="23" t="s">
        <v>149</v>
      </c>
      <c r="I7" s="23" t="s">
        <v>149</v>
      </c>
      <c r="J7" s="23" t="s">
        <v>149</v>
      </c>
      <c r="K7" s="23" t="s">
        <v>149</v>
      </c>
      <c r="L7" s="23" t="s">
        <v>149</v>
      </c>
      <c r="M7" s="23" t="s">
        <v>152</v>
      </c>
      <c r="N7" s="23" t="s">
        <v>149</v>
      </c>
      <c r="O7" s="23" t="s">
        <v>149</v>
      </c>
      <c r="P7" s="23" t="s">
        <v>149</v>
      </c>
      <c r="Q7" s="23">
        <v>50</v>
      </c>
      <c r="R7" s="23" t="s">
        <v>149</v>
      </c>
      <c r="S7" s="23">
        <v>50</v>
      </c>
      <c r="T7" s="23" t="s">
        <v>151</v>
      </c>
      <c r="U7" s="23" t="s">
        <v>151</v>
      </c>
    </row>
    <row r="8" spans="2:21" s="2" customFormat="1" ht="12" customHeight="1">
      <c r="B8" s="10"/>
      <c r="C8" s="18" t="s">
        <v>32</v>
      </c>
      <c r="D8" s="23">
        <v>222</v>
      </c>
      <c r="E8" s="23">
        <v>806</v>
      </c>
      <c r="F8" s="23">
        <v>16</v>
      </c>
      <c r="G8" s="23">
        <v>1044</v>
      </c>
      <c r="H8" s="23">
        <v>3</v>
      </c>
      <c r="I8" s="23">
        <v>16</v>
      </c>
      <c r="J8" s="23">
        <v>19</v>
      </c>
      <c r="K8" s="23">
        <v>130</v>
      </c>
      <c r="L8" s="23">
        <v>3301</v>
      </c>
      <c r="M8" s="23">
        <v>3431</v>
      </c>
      <c r="N8" s="23">
        <v>41</v>
      </c>
      <c r="O8" s="23">
        <v>48</v>
      </c>
      <c r="P8" s="23">
        <v>89</v>
      </c>
      <c r="Q8" s="23">
        <v>4583</v>
      </c>
      <c r="R8" s="23">
        <v>96</v>
      </c>
      <c r="S8" s="23">
        <v>4679</v>
      </c>
      <c r="T8" s="23">
        <v>2424</v>
      </c>
      <c r="U8" s="23">
        <v>7103</v>
      </c>
    </row>
    <row r="9" spans="2:21" s="2" customFormat="1" ht="12" customHeight="1">
      <c r="B9" s="32" t="s">
        <v>35</v>
      </c>
      <c r="C9" s="17" t="s">
        <v>28</v>
      </c>
      <c r="D9" s="23">
        <v>424</v>
      </c>
      <c r="E9" s="23">
        <v>1308</v>
      </c>
      <c r="F9" s="23">
        <v>1</v>
      </c>
      <c r="G9" s="23">
        <v>1733</v>
      </c>
      <c r="H9" s="23">
        <v>1</v>
      </c>
      <c r="I9" s="23">
        <v>21</v>
      </c>
      <c r="J9" s="23">
        <v>22</v>
      </c>
      <c r="K9" s="23">
        <v>211</v>
      </c>
      <c r="L9" s="23">
        <v>4449</v>
      </c>
      <c r="M9" s="23">
        <v>4660</v>
      </c>
      <c r="N9" s="23">
        <v>118</v>
      </c>
      <c r="O9" s="23">
        <v>57</v>
      </c>
      <c r="P9" s="23">
        <v>175</v>
      </c>
      <c r="Q9" s="23">
        <v>6590</v>
      </c>
      <c r="R9" s="23">
        <v>163</v>
      </c>
      <c r="S9" s="23">
        <v>6753</v>
      </c>
      <c r="T9" s="23" t="s">
        <v>151</v>
      </c>
      <c r="U9" s="23" t="s">
        <v>151</v>
      </c>
    </row>
    <row r="10" spans="2:21" s="2" customFormat="1" ht="12" customHeight="1">
      <c r="B10" s="33"/>
      <c r="C10" s="18" t="s">
        <v>30</v>
      </c>
      <c r="D10" s="23">
        <v>40</v>
      </c>
      <c r="E10" s="23">
        <v>3</v>
      </c>
      <c r="F10" s="23">
        <v>7</v>
      </c>
      <c r="G10" s="23">
        <v>50</v>
      </c>
      <c r="H10" s="23" t="s">
        <v>149</v>
      </c>
      <c r="I10" s="23" t="s">
        <v>149</v>
      </c>
      <c r="J10" s="23" t="s">
        <v>149</v>
      </c>
      <c r="K10" s="23" t="s">
        <v>149</v>
      </c>
      <c r="L10" s="23" t="s">
        <v>149</v>
      </c>
      <c r="M10" s="23" t="s">
        <v>152</v>
      </c>
      <c r="N10" s="23">
        <v>3</v>
      </c>
      <c r="O10" s="23" t="s">
        <v>149</v>
      </c>
      <c r="P10" s="23">
        <v>3</v>
      </c>
      <c r="Q10" s="23">
        <v>53</v>
      </c>
      <c r="R10" s="23" t="s">
        <v>149</v>
      </c>
      <c r="S10" s="23">
        <v>53</v>
      </c>
      <c r="T10" s="23" t="s">
        <v>151</v>
      </c>
      <c r="U10" s="23" t="s">
        <v>151</v>
      </c>
    </row>
    <row r="11" spans="2:21" s="2" customFormat="1" ht="12" customHeight="1">
      <c r="B11" s="34"/>
      <c r="C11" s="18" t="s">
        <v>32</v>
      </c>
      <c r="D11" s="23">
        <v>464</v>
      </c>
      <c r="E11" s="23">
        <v>1311</v>
      </c>
      <c r="F11" s="23">
        <v>8</v>
      </c>
      <c r="G11" s="23">
        <v>1783</v>
      </c>
      <c r="H11" s="23">
        <v>1</v>
      </c>
      <c r="I11" s="23">
        <v>21</v>
      </c>
      <c r="J11" s="23">
        <v>22</v>
      </c>
      <c r="K11" s="23">
        <v>211</v>
      </c>
      <c r="L11" s="23">
        <v>4449</v>
      </c>
      <c r="M11" s="23">
        <v>4660</v>
      </c>
      <c r="N11" s="23">
        <v>121</v>
      </c>
      <c r="O11" s="23">
        <v>57</v>
      </c>
      <c r="P11" s="23">
        <v>178</v>
      </c>
      <c r="Q11" s="23">
        <v>6643</v>
      </c>
      <c r="R11" s="23">
        <v>163</v>
      </c>
      <c r="S11" s="23">
        <v>6806</v>
      </c>
      <c r="T11" s="23">
        <v>3438</v>
      </c>
      <c r="U11" s="23">
        <v>10244</v>
      </c>
    </row>
    <row r="12" spans="2:21" s="2" customFormat="1" ht="12" customHeight="1">
      <c r="B12" s="32" t="s">
        <v>36</v>
      </c>
      <c r="C12" s="17" t="s">
        <v>28</v>
      </c>
      <c r="D12" s="23">
        <v>610</v>
      </c>
      <c r="E12" s="23">
        <v>1602</v>
      </c>
      <c r="F12" s="23">
        <v>5</v>
      </c>
      <c r="G12" s="23">
        <v>2217</v>
      </c>
      <c r="H12" s="23">
        <v>6</v>
      </c>
      <c r="I12" s="23">
        <v>34</v>
      </c>
      <c r="J12" s="23">
        <v>40</v>
      </c>
      <c r="K12" s="23">
        <v>313</v>
      </c>
      <c r="L12" s="23">
        <v>6447</v>
      </c>
      <c r="M12" s="23">
        <v>6760</v>
      </c>
      <c r="N12" s="23">
        <v>152</v>
      </c>
      <c r="O12" s="23">
        <v>263</v>
      </c>
      <c r="P12" s="23">
        <v>415</v>
      </c>
      <c r="Q12" s="23">
        <v>9432</v>
      </c>
      <c r="R12" s="23">
        <v>185</v>
      </c>
      <c r="S12" s="23">
        <v>9617</v>
      </c>
      <c r="T12" s="23" t="s">
        <v>151</v>
      </c>
      <c r="U12" s="23" t="s">
        <v>151</v>
      </c>
    </row>
    <row r="13" spans="2:21" s="2" customFormat="1" ht="12" customHeight="1">
      <c r="B13" s="53"/>
      <c r="C13" s="18" t="s">
        <v>30</v>
      </c>
      <c r="D13" s="23">
        <v>54</v>
      </c>
      <c r="E13" s="23" t="s">
        <v>149</v>
      </c>
      <c r="F13" s="23">
        <v>3</v>
      </c>
      <c r="G13" s="23">
        <v>57</v>
      </c>
      <c r="H13" s="23" t="s">
        <v>149</v>
      </c>
      <c r="I13" s="23" t="s">
        <v>149</v>
      </c>
      <c r="J13" s="23" t="s">
        <v>149</v>
      </c>
      <c r="K13" s="23" t="s">
        <v>149</v>
      </c>
      <c r="L13" s="23" t="s">
        <v>149</v>
      </c>
      <c r="M13" s="23" t="s">
        <v>152</v>
      </c>
      <c r="N13" s="23">
        <v>4</v>
      </c>
      <c r="O13" s="23" t="s">
        <v>149</v>
      </c>
      <c r="P13" s="23">
        <v>4</v>
      </c>
      <c r="Q13" s="23">
        <v>61</v>
      </c>
      <c r="R13" s="23" t="s">
        <v>149</v>
      </c>
      <c r="S13" s="23">
        <v>61</v>
      </c>
      <c r="T13" s="23" t="s">
        <v>151</v>
      </c>
      <c r="U13" s="23" t="s">
        <v>151</v>
      </c>
    </row>
    <row r="14" spans="2:21" s="2" customFormat="1" ht="12" customHeight="1">
      <c r="B14" s="34"/>
      <c r="C14" s="18" t="s">
        <v>32</v>
      </c>
      <c r="D14" s="23">
        <v>664</v>
      </c>
      <c r="E14" s="23">
        <v>1602</v>
      </c>
      <c r="F14" s="23">
        <v>8</v>
      </c>
      <c r="G14" s="23">
        <v>2274</v>
      </c>
      <c r="H14" s="23">
        <v>6</v>
      </c>
      <c r="I14" s="23">
        <v>34</v>
      </c>
      <c r="J14" s="23">
        <v>40</v>
      </c>
      <c r="K14" s="23">
        <v>313</v>
      </c>
      <c r="L14" s="23">
        <v>6447</v>
      </c>
      <c r="M14" s="23">
        <v>6760</v>
      </c>
      <c r="N14" s="23">
        <v>156</v>
      </c>
      <c r="O14" s="23">
        <v>263</v>
      </c>
      <c r="P14" s="23">
        <v>419</v>
      </c>
      <c r="Q14" s="23">
        <v>9493</v>
      </c>
      <c r="R14" s="23">
        <v>185</v>
      </c>
      <c r="S14" s="23">
        <v>9678</v>
      </c>
      <c r="T14" s="23">
        <v>4161</v>
      </c>
      <c r="U14" s="23">
        <v>13839</v>
      </c>
    </row>
    <row r="15" spans="2:21" s="2" customFormat="1" ht="12" customHeight="1">
      <c r="B15" s="32" t="s">
        <v>37</v>
      </c>
      <c r="C15" s="17" t="s">
        <v>28</v>
      </c>
      <c r="D15" s="23">
        <v>232</v>
      </c>
      <c r="E15" s="23">
        <v>769</v>
      </c>
      <c r="F15" s="23" t="s">
        <v>149</v>
      </c>
      <c r="G15" s="23">
        <v>1001</v>
      </c>
      <c r="H15" s="23" t="s">
        <v>149</v>
      </c>
      <c r="I15" s="23">
        <v>20</v>
      </c>
      <c r="J15" s="23">
        <v>20</v>
      </c>
      <c r="K15" s="23">
        <v>176</v>
      </c>
      <c r="L15" s="23">
        <v>4273</v>
      </c>
      <c r="M15" s="23">
        <v>4449</v>
      </c>
      <c r="N15" s="23">
        <v>108</v>
      </c>
      <c r="O15" s="23">
        <v>92</v>
      </c>
      <c r="P15" s="23">
        <v>200</v>
      </c>
      <c r="Q15" s="23">
        <v>5670</v>
      </c>
      <c r="R15" s="23">
        <v>145</v>
      </c>
      <c r="S15" s="23">
        <v>5815</v>
      </c>
      <c r="T15" s="23" t="s">
        <v>151</v>
      </c>
      <c r="U15" s="23" t="s">
        <v>151</v>
      </c>
    </row>
    <row r="16" spans="2:21" s="2" customFormat="1" ht="12" customHeight="1">
      <c r="B16" s="53"/>
      <c r="C16" s="18" t="s">
        <v>30</v>
      </c>
      <c r="D16" s="23">
        <v>36</v>
      </c>
      <c r="E16" s="23" t="s">
        <v>149</v>
      </c>
      <c r="F16" s="23">
        <v>2</v>
      </c>
      <c r="G16" s="23">
        <v>38</v>
      </c>
      <c r="H16" s="23" t="s">
        <v>149</v>
      </c>
      <c r="I16" s="23">
        <v>1</v>
      </c>
      <c r="J16" s="23">
        <v>1</v>
      </c>
      <c r="K16" s="23" t="s">
        <v>149</v>
      </c>
      <c r="L16" s="23">
        <v>11</v>
      </c>
      <c r="M16" s="23">
        <v>11</v>
      </c>
      <c r="N16" s="23">
        <v>8</v>
      </c>
      <c r="O16" s="23" t="s">
        <v>149</v>
      </c>
      <c r="P16" s="23">
        <v>8</v>
      </c>
      <c r="Q16" s="23">
        <v>58</v>
      </c>
      <c r="R16" s="23" t="s">
        <v>149</v>
      </c>
      <c r="S16" s="23">
        <v>58</v>
      </c>
      <c r="T16" s="23" t="s">
        <v>151</v>
      </c>
      <c r="U16" s="23" t="s">
        <v>151</v>
      </c>
    </row>
    <row r="17" spans="2:21" s="2" customFormat="1" ht="12" customHeight="1">
      <c r="B17" s="34"/>
      <c r="C17" s="18" t="s">
        <v>32</v>
      </c>
      <c r="D17" s="23">
        <v>268</v>
      </c>
      <c r="E17" s="23">
        <v>769</v>
      </c>
      <c r="F17" s="23">
        <v>2</v>
      </c>
      <c r="G17" s="23">
        <v>1039</v>
      </c>
      <c r="H17" s="23" t="s">
        <v>149</v>
      </c>
      <c r="I17" s="23">
        <v>21</v>
      </c>
      <c r="J17" s="23">
        <v>21</v>
      </c>
      <c r="K17" s="23">
        <v>176</v>
      </c>
      <c r="L17" s="23">
        <v>4284</v>
      </c>
      <c r="M17" s="23">
        <v>4460</v>
      </c>
      <c r="N17" s="23">
        <v>116</v>
      </c>
      <c r="O17" s="23">
        <v>92</v>
      </c>
      <c r="P17" s="23">
        <v>208</v>
      </c>
      <c r="Q17" s="23">
        <v>5728</v>
      </c>
      <c r="R17" s="23">
        <v>145</v>
      </c>
      <c r="S17" s="23">
        <v>5873</v>
      </c>
      <c r="T17" s="23">
        <v>3024</v>
      </c>
      <c r="U17" s="23">
        <v>8897</v>
      </c>
    </row>
    <row r="18" spans="2:21" s="2" customFormat="1" ht="12" customHeight="1">
      <c r="B18" s="32" t="s">
        <v>38</v>
      </c>
      <c r="C18" s="17" t="s">
        <v>28</v>
      </c>
      <c r="D18" s="23">
        <v>280</v>
      </c>
      <c r="E18" s="23">
        <v>886</v>
      </c>
      <c r="F18" s="23">
        <v>4</v>
      </c>
      <c r="G18" s="23">
        <v>1170</v>
      </c>
      <c r="H18" s="23">
        <v>1</v>
      </c>
      <c r="I18" s="23">
        <v>19</v>
      </c>
      <c r="J18" s="23">
        <v>20</v>
      </c>
      <c r="K18" s="23">
        <v>105</v>
      </c>
      <c r="L18" s="23">
        <v>2616</v>
      </c>
      <c r="M18" s="23">
        <v>2721</v>
      </c>
      <c r="N18" s="23">
        <v>87</v>
      </c>
      <c r="O18" s="23">
        <v>134</v>
      </c>
      <c r="P18" s="23">
        <v>221</v>
      </c>
      <c r="Q18" s="23">
        <v>4132</v>
      </c>
      <c r="R18" s="23">
        <v>121</v>
      </c>
      <c r="S18" s="23">
        <v>4253</v>
      </c>
      <c r="T18" s="23" t="s">
        <v>151</v>
      </c>
      <c r="U18" s="23" t="s">
        <v>151</v>
      </c>
    </row>
    <row r="19" spans="2:21" s="2" customFormat="1" ht="12" customHeight="1">
      <c r="B19" s="53"/>
      <c r="C19" s="18" t="s">
        <v>30</v>
      </c>
      <c r="D19" s="23" t="s">
        <v>149</v>
      </c>
      <c r="E19" s="23" t="s">
        <v>149</v>
      </c>
      <c r="F19" s="23" t="s">
        <v>149</v>
      </c>
      <c r="G19" s="23" t="s">
        <v>149</v>
      </c>
      <c r="H19" s="23" t="s">
        <v>149</v>
      </c>
      <c r="I19" s="23" t="s">
        <v>149</v>
      </c>
      <c r="J19" s="23" t="s">
        <v>149</v>
      </c>
      <c r="K19" s="23" t="s">
        <v>149</v>
      </c>
      <c r="L19" s="23" t="s">
        <v>149</v>
      </c>
      <c r="M19" s="23" t="s">
        <v>152</v>
      </c>
      <c r="N19" s="23" t="s">
        <v>149</v>
      </c>
      <c r="O19" s="23" t="s">
        <v>149</v>
      </c>
      <c r="P19" s="23" t="s">
        <v>149</v>
      </c>
      <c r="Q19" s="23" t="s">
        <v>149</v>
      </c>
      <c r="R19" s="23" t="s">
        <v>149</v>
      </c>
      <c r="S19" s="23" t="s">
        <v>149</v>
      </c>
      <c r="T19" s="23" t="s">
        <v>151</v>
      </c>
      <c r="U19" s="23" t="s">
        <v>151</v>
      </c>
    </row>
    <row r="20" spans="2:21" s="2" customFormat="1" ht="12" customHeight="1">
      <c r="B20" s="34"/>
      <c r="C20" s="18" t="s">
        <v>32</v>
      </c>
      <c r="D20" s="23">
        <v>280</v>
      </c>
      <c r="E20" s="23">
        <v>886</v>
      </c>
      <c r="F20" s="23">
        <v>4</v>
      </c>
      <c r="G20" s="23">
        <v>1170</v>
      </c>
      <c r="H20" s="23">
        <v>1</v>
      </c>
      <c r="I20" s="23">
        <v>19</v>
      </c>
      <c r="J20" s="23">
        <v>20</v>
      </c>
      <c r="K20" s="23">
        <v>105</v>
      </c>
      <c r="L20" s="23">
        <v>2616</v>
      </c>
      <c r="M20" s="23">
        <v>2721</v>
      </c>
      <c r="N20" s="23">
        <v>87</v>
      </c>
      <c r="O20" s="23">
        <v>134</v>
      </c>
      <c r="P20" s="23">
        <v>221</v>
      </c>
      <c r="Q20" s="23">
        <v>4132</v>
      </c>
      <c r="R20" s="23">
        <v>121</v>
      </c>
      <c r="S20" s="23">
        <v>4253</v>
      </c>
      <c r="T20" s="23">
        <v>2360</v>
      </c>
      <c r="U20" s="23">
        <v>6613</v>
      </c>
    </row>
    <row r="21" spans="2:21" s="2" customFormat="1" ht="12" customHeight="1">
      <c r="B21" s="32" t="s">
        <v>39</v>
      </c>
      <c r="C21" s="17" t="s">
        <v>28</v>
      </c>
      <c r="D21" s="23">
        <v>210</v>
      </c>
      <c r="E21" s="23">
        <v>751</v>
      </c>
      <c r="F21" s="23" t="s">
        <v>149</v>
      </c>
      <c r="G21" s="23">
        <v>961</v>
      </c>
      <c r="H21" s="23" t="s">
        <v>149</v>
      </c>
      <c r="I21" s="23">
        <v>15</v>
      </c>
      <c r="J21" s="23">
        <v>15</v>
      </c>
      <c r="K21" s="23">
        <v>153</v>
      </c>
      <c r="L21" s="23">
        <v>3713</v>
      </c>
      <c r="M21" s="23">
        <v>3866</v>
      </c>
      <c r="N21" s="23">
        <v>66</v>
      </c>
      <c r="O21" s="23">
        <v>78</v>
      </c>
      <c r="P21" s="23">
        <v>144</v>
      </c>
      <c r="Q21" s="23">
        <v>4986</v>
      </c>
      <c r="R21" s="23">
        <v>123</v>
      </c>
      <c r="S21" s="23">
        <v>5109</v>
      </c>
      <c r="T21" s="23" t="s">
        <v>151</v>
      </c>
      <c r="U21" s="23" t="s">
        <v>151</v>
      </c>
    </row>
    <row r="22" spans="2:21" s="2" customFormat="1" ht="12" customHeight="1">
      <c r="B22" s="33"/>
      <c r="C22" s="18" t="s">
        <v>30</v>
      </c>
      <c r="D22" s="23">
        <v>31</v>
      </c>
      <c r="E22" s="23" t="s">
        <v>149</v>
      </c>
      <c r="F22" s="23">
        <v>1</v>
      </c>
      <c r="G22" s="23">
        <v>32</v>
      </c>
      <c r="H22" s="23" t="s">
        <v>149</v>
      </c>
      <c r="I22" s="23" t="s">
        <v>149</v>
      </c>
      <c r="J22" s="23" t="s">
        <v>149</v>
      </c>
      <c r="K22" s="23" t="s">
        <v>149</v>
      </c>
      <c r="L22" s="23">
        <v>2</v>
      </c>
      <c r="M22" s="23">
        <v>2</v>
      </c>
      <c r="N22" s="23">
        <v>7</v>
      </c>
      <c r="O22" s="23" t="s">
        <v>149</v>
      </c>
      <c r="P22" s="23">
        <v>7</v>
      </c>
      <c r="Q22" s="23">
        <v>41</v>
      </c>
      <c r="R22" s="23" t="s">
        <v>149</v>
      </c>
      <c r="S22" s="23">
        <v>41</v>
      </c>
      <c r="T22" s="23" t="s">
        <v>151</v>
      </c>
      <c r="U22" s="23" t="s">
        <v>151</v>
      </c>
    </row>
    <row r="23" spans="2:21" s="2" customFormat="1" ht="12" customHeight="1">
      <c r="B23" s="34"/>
      <c r="C23" s="18" t="s">
        <v>32</v>
      </c>
      <c r="D23" s="23">
        <v>241</v>
      </c>
      <c r="E23" s="23">
        <v>751</v>
      </c>
      <c r="F23" s="23">
        <v>1</v>
      </c>
      <c r="G23" s="23">
        <v>993</v>
      </c>
      <c r="H23" s="23" t="s">
        <v>149</v>
      </c>
      <c r="I23" s="23">
        <v>15</v>
      </c>
      <c r="J23" s="23">
        <v>15</v>
      </c>
      <c r="K23" s="23">
        <v>153</v>
      </c>
      <c r="L23" s="23">
        <v>3715</v>
      </c>
      <c r="M23" s="23">
        <v>3868</v>
      </c>
      <c r="N23" s="23">
        <v>73</v>
      </c>
      <c r="O23" s="23">
        <v>78</v>
      </c>
      <c r="P23" s="23">
        <v>151</v>
      </c>
      <c r="Q23" s="23">
        <v>5027</v>
      </c>
      <c r="R23" s="23">
        <v>123</v>
      </c>
      <c r="S23" s="23">
        <v>5150</v>
      </c>
      <c r="T23" s="23">
        <v>2558</v>
      </c>
      <c r="U23" s="23">
        <v>7708</v>
      </c>
    </row>
    <row r="24" spans="2:21" s="2" customFormat="1" ht="12" customHeight="1">
      <c r="B24" s="32" t="s">
        <v>40</v>
      </c>
      <c r="C24" s="17" t="s">
        <v>28</v>
      </c>
      <c r="D24" s="23">
        <v>330</v>
      </c>
      <c r="E24" s="23">
        <v>1104</v>
      </c>
      <c r="F24" s="23">
        <v>1</v>
      </c>
      <c r="G24" s="23">
        <v>1435</v>
      </c>
      <c r="H24" s="23">
        <v>4</v>
      </c>
      <c r="I24" s="23">
        <v>21</v>
      </c>
      <c r="J24" s="23">
        <v>25</v>
      </c>
      <c r="K24" s="23">
        <v>252</v>
      </c>
      <c r="L24" s="23">
        <v>4855</v>
      </c>
      <c r="M24" s="23">
        <v>5107</v>
      </c>
      <c r="N24" s="23">
        <v>52</v>
      </c>
      <c r="O24" s="23">
        <v>84</v>
      </c>
      <c r="P24" s="23">
        <v>136</v>
      </c>
      <c r="Q24" s="23">
        <v>6703</v>
      </c>
      <c r="R24" s="23">
        <v>145</v>
      </c>
      <c r="S24" s="23">
        <v>6848</v>
      </c>
      <c r="T24" s="23" t="s">
        <v>151</v>
      </c>
      <c r="U24" s="23" t="s">
        <v>151</v>
      </c>
    </row>
    <row r="25" spans="2:21" s="2" customFormat="1" ht="12" customHeight="1">
      <c r="B25" s="33"/>
      <c r="C25" s="18" t="s">
        <v>30</v>
      </c>
      <c r="D25" s="23">
        <v>90</v>
      </c>
      <c r="E25" s="23" t="s">
        <v>149</v>
      </c>
      <c r="F25" s="23" t="s">
        <v>149</v>
      </c>
      <c r="G25" s="23">
        <v>90</v>
      </c>
      <c r="H25" s="23" t="s">
        <v>149</v>
      </c>
      <c r="I25" s="23" t="s">
        <v>149</v>
      </c>
      <c r="J25" s="23" t="s">
        <v>149</v>
      </c>
      <c r="K25" s="23" t="s">
        <v>149</v>
      </c>
      <c r="L25" s="23" t="s">
        <v>149</v>
      </c>
      <c r="M25" s="23" t="s">
        <v>149</v>
      </c>
      <c r="N25" s="23">
        <v>6</v>
      </c>
      <c r="O25" s="23" t="s">
        <v>149</v>
      </c>
      <c r="P25" s="23">
        <v>6</v>
      </c>
      <c r="Q25" s="23">
        <v>96</v>
      </c>
      <c r="R25" s="23" t="s">
        <v>149</v>
      </c>
      <c r="S25" s="23">
        <v>96</v>
      </c>
      <c r="T25" s="23" t="s">
        <v>151</v>
      </c>
      <c r="U25" s="23" t="s">
        <v>151</v>
      </c>
    </row>
    <row r="26" spans="2:21" s="2" customFormat="1" ht="12" customHeight="1">
      <c r="B26" s="34"/>
      <c r="C26" s="18" t="s">
        <v>32</v>
      </c>
      <c r="D26" s="23">
        <v>420</v>
      </c>
      <c r="E26" s="23">
        <v>1104</v>
      </c>
      <c r="F26" s="23">
        <v>1</v>
      </c>
      <c r="G26" s="23">
        <v>1525</v>
      </c>
      <c r="H26" s="23">
        <v>4</v>
      </c>
      <c r="I26" s="23">
        <v>21</v>
      </c>
      <c r="J26" s="23">
        <v>25</v>
      </c>
      <c r="K26" s="23">
        <v>252</v>
      </c>
      <c r="L26" s="23">
        <v>4855</v>
      </c>
      <c r="M26" s="23">
        <v>5107</v>
      </c>
      <c r="N26" s="23">
        <v>58</v>
      </c>
      <c r="O26" s="23">
        <v>84</v>
      </c>
      <c r="P26" s="23">
        <v>142</v>
      </c>
      <c r="Q26" s="23">
        <v>6799</v>
      </c>
      <c r="R26" s="23">
        <v>145</v>
      </c>
      <c r="S26" s="23">
        <v>6944</v>
      </c>
      <c r="T26" s="23">
        <v>3334</v>
      </c>
      <c r="U26" s="23">
        <v>10278</v>
      </c>
    </row>
    <row r="27" spans="2:21" s="2" customFormat="1" ht="12" customHeight="1">
      <c r="B27" s="32" t="s">
        <v>41</v>
      </c>
      <c r="C27" s="17" t="s">
        <v>28</v>
      </c>
      <c r="D27" s="23">
        <v>60</v>
      </c>
      <c r="E27" s="23">
        <v>210</v>
      </c>
      <c r="F27" s="23" t="s">
        <v>149</v>
      </c>
      <c r="G27" s="23">
        <v>270</v>
      </c>
      <c r="H27" s="23">
        <v>1</v>
      </c>
      <c r="I27" s="23">
        <v>7</v>
      </c>
      <c r="J27" s="23">
        <v>8</v>
      </c>
      <c r="K27" s="23">
        <v>42</v>
      </c>
      <c r="L27" s="23">
        <v>1021</v>
      </c>
      <c r="M27" s="23">
        <v>1063</v>
      </c>
      <c r="N27" s="23">
        <v>23</v>
      </c>
      <c r="O27" s="23">
        <v>18</v>
      </c>
      <c r="P27" s="23">
        <v>41</v>
      </c>
      <c r="Q27" s="23">
        <v>1382</v>
      </c>
      <c r="R27" s="23">
        <v>36</v>
      </c>
      <c r="S27" s="23">
        <v>1418</v>
      </c>
      <c r="T27" s="23" t="s">
        <v>151</v>
      </c>
      <c r="U27" s="23" t="s">
        <v>151</v>
      </c>
    </row>
    <row r="28" spans="2:21" s="2" customFormat="1" ht="12" customHeight="1">
      <c r="B28" s="33"/>
      <c r="C28" s="18" t="s">
        <v>30</v>
      </c>
      <c r="D28" s="23" t="s">
        <v>149</v>
      </c>
      <c r="E28" s="23" t="s">
        <v>149</v>
      </c>
      <c r="F28" s="23" t="s">
        <v>149</v>
      </c>
      <c r="G28" s="23" t="s">
        <v>149</v>
      </c>
      <c r="H28" s="23" t="s">
        <v>149</v>
      </c>
      <c r="I28" s="23" t="s">
        <v>149</v>
      </c>
      <c r="J28" s="23" t="s">
        <v>149</v>
      </c>
      <c r="K28" s="23" t="s">
        <v>149</v>
      </c>
      <c r="L28" s="23" t="s">
        <v>149</v>
      </c>
      <c r="M28" s="23" t="s">
        <v>149</v>
      </c>
      <c r="N28" s="23" t="s">
        <v>149</v>
      </c>
      <c r="O28" s="23" t="s">
        <v>149</v>
      </c>
      <c r="P28" s="23" t="s">
        <v>149</v>
      </c>
      <c r="Q28" s="23" t="s">
        <v>149</v>
      </c>
      <c r="R28" s="23" t="s">
        <v>149</v>
      </c>
      <c r="S28" s="23" t="s">
        <v>149</v>
      </c>
      <c r="T28" s="23" t="s">
        <v>151</v>
      </c>
      <c r="U28" s="23" t="s">
        <v>151</v>
      </c>
    </row>
    <row r="29" spans="2:21" s="2" customFormat="1" ht="12" customHeight="1">
      <c r="B29" s="34"/>
      <c r="C29" s="18" t="s">
        <v>32</v>
      </c>
      <c r="D29" s="23">
        <v>60</v>
      </c>
      <c r="E29" s="23">
        <v>210</v>
      </c>
      <c r="F29" s="23" t="s">
        <v>149</v>
      </c>
      <c r="G29" s="23">
        <v>270</v>
      </c>
      <c r="H29" s="23">
        <v>1</v>
      </c>
      <c r="I29" s="23">
        <v>7</v>
      </c>
      <c r="J29" s="23">
        <v>8</v>
      </c>
      <c r="K29" s="23">
        <v>42</v>
      </c>
      <c r="L29" s="23">
        <v>1021</v>
      </c>
      <c r="M29" s="23">
        <v>1063</v>
      </c>
      <c r="N29" s="23">
        <v>23</v>
      </c>
      <c r="O29" s="23">
        <v>18</v>
      </c>
      <c r="P29" s="23">
        <v>41</v>
      </c>
      <c r="Q29" s="23">
        <v>1382</v>
      </c>
      <c r="R29" s="23">
        <v>36</v>
      </c>
      <c r="S29" s="23">
        <v>1418</v>
      </c>
      <c r="T29" s="23">
        <v>758</v>
      </c>
      <c r="U29" s="23">
        <v>2176</v>
      </c>
    </row>
    <row r="30" spans="2:21" s="2" customFormat="1" ht="12" customHeight="1">
      <c r="B30" s="32" t="s">
        <v>91</v>
      </c>
      <c r="C30" s="17" t="s">
        <v>28</v>
      </c>
      <c r="D30" s="23">
        <v>127</v>
      </c>
      <c r="E30" s="23">
        <v>323</v>
      </c>
      <c r="F30" s="23" t="s">
        <v>149</v>
      </c>
      <c r="G30" s="23">
        <v>450</v>
      </c>
      <c r="H30" s="23">
        <v>5</v>
      </c>
      <c r="I30" s="23">
        <v>10</v>
      </c>
      <c r="J30" s="23">
        <v>15</v>
      </c>
      <c r="K30" s="23">
        <v>74</v>
      </c>
      <c r="L30" s="23">
        <v>1337</v>
      </c>
      <c r="M30" s="23">
        <v>1411</v>
      </c>
      <c r="N30" s="23">
        <v>21</v>
      </c>
      <c r="O30" s="23">
        <v>34</v>
      </c>
      <c r="P30" s="23">
        <v>55</v>
      </c>
      <c r="Q30" s="23">
        <v>1931</v>
      </c>
      <c r="R30" s="23">
        <v>39</v>
      </c>
      <c r="S30" s="23">
        <v>1970</v>
      </c>
      <c r="T30" s="23" t="s">
        <v>151</v>
      </c>
      <c r="U30" s="23" t="s">
        <v>151</v>
      </c>
    </row>
    <row r="31" spans="2:21" s="2" customFormat="1" ht="12" customHeight="1">
      <c r="B31" s="33"/>
      <c r="C31" s="18" t="s">
        <v>30</v>
      </c>
      <c r="D31" s="23">
        <v>17</v>
      </c>
      <c r="E31" s="23" t="s">
        <v>149</v>
      </c>
      <c r="F31" s="23" t="s">
        <v>149</v>
      </c>
      <c r="G31" s="23">
        <v>17</v>
      </c>
      <c r="H31" s="23" t="s">
        <v>149</v>
      </c>
      <c r="I31" s="23" t="s">
        <v>149</v>
      </c>
      <c r="J31" s="23" t="s">
        <v>149</v>
      </c>
      <c r="K31" s="23" t="s">
        <v>149</v>
      </c>
      <c r="L31" s="23" t="s">
        <v>149</v>
      </c>
      <c r="M31" s="23" t="s">
        <v>149</v>
      </c>
      <c r="N31" s="23" t="s">
        <v>149</v>
      </c>
      <c r="O31" s="23" t="s">
        <v>149</v>
      </c>
      <c r="P31" s="23" t="s">
        <v>149</v>
      </c>
      <c r="Q31" s="23">
        <v>17</v>
      </c>
      <c r="R31" s="23" t="s">
        <v>149</v>
      </c>
      <c r="S31" s="23">
        <v>17</v>
      </c>
      <c r="T31" s="23" t="s">
        <v>151</v>
      </c>
      <c r="U31" s="23" t="s">
        <v>151</v>
      </c>
    </row>
    <row r="32" spans="2:21" s="2" customFormat="1" ht="12" customHeight="1">
      <c r="B32" s="34"/>
      <c r="C32" s="18" t="s">
        <v>32</v>
      </c>
      <c r="D32" s="23">
        <v>144</v>
      </c>
      <c r="E32" s="23">
        <v>323</v>
      </c>
      <c r="F32" s="23" t="s">
        <v>149</v>
      </c>
      <c r="G32" s="23">
        <v>467</v>
      </c>
      <c r="H32" s="23">
        <v>5</v>
      </c>
      <c r="I32" s="23">
        <v>10</v>
      </c>
      <c r="J32" s="23">
        <v>15</v>
      </c>
      <c r="K32" s="23">
        <v>74</v>
      </c>
      <c r="L32" s="23">
        <v>1337</v>
      </c>
      <c r="M32" s="23">
        <v>1411</v>
      </c>
      <c r="N32" s="23">
        <v>21</v>
      </c>
      <c r="O32" s="23">
        <v>34</v>
      </c>
      <c r="P32" s="23">
        <v>55</v>
      </c>
      <c r="Q32" s="23">
        <v>1948</v>
      </c>
      <c r="R32" s="23">
        <v>39</v>
      </c>
      <c r="S32" s="23">
        <v>1987</v>
      </c>
      <c r="T32" s="23">
        <v>829</v>
      </c>
      <c r="U32" s="23">
        <v>2816</v>
      </c>
    </row>
    <row r="33" spans="2:21" s="2" customFormat="1" ht="12" customHeight="1">
      <c r="B33" s="32" t="s">
        <v>92</v>
      </c>
      <c r="C33" s="17" t="s">
        <v>28</v>
      </c>
      <c r="D33" s="23">
        <v>3</v>
      </c>
      <c r="E33" s="23">
        <v>1</v>
      </c>
      <c r="F33" s="23" t="s">
        <v>149</v>
      </c>
      <c r="G33" s="23">
        <v>4</v>
      </c>
      <c r="H33" s="23" t="s">
        <v>149</v>
      </c>
      <c r="I33" s="23" t="s">
        <v>149</v>
      </c>
      <c r="J33" s="23" t="s">
        <v>149</v>
      </c>
      <c r="K33" s="23" t="s">
        <v>149</v>
      </c>
      <c r="L33" s="23">
        <v>1</v>
      </c>
      <c r="M33" s="23">
        <v>1</v>
      </c>
      <c r="N33" s="23" t="s">
        <v>149</v>
      </c>
      <c r="O33" s="23">
        <v>1</v>
      </c>
      <c r="P33" s="23">
        <v>1</v>
      </c>
      <c r="Q33" s="23">
        <v>6</v>
      </c>
      <c r="R33" s="23" t="s">
        <v>149</v>
      </c>
      <c r="S33" s="23">
        <v>6</v>
      </c>
      <c r="T33" s="23" t="s">
        <v>151</v>
      </c>
      <c r="U33" s="23" t="s">
        <v>151</v>
      </c>
    </row>
    <row r="34" spans="2:21" s="2" customFormat="1" ht="12" customHeight="1">
      <c r="B34" s="35"/>
      <c r="C34" s="18" t="s">
        <v>30</v>
      </c>
      <c r="D34" s="23" t="s">
        <v>149</v>
      </c>
      <c r="E34" s="23" t="s">
        <v>149</v>
      </c>
      <c r="F34" s="23" t="s">
        <v>149</v>
      </c>
      <c r="G34" s="23" t="s">
        <v>149</v>
      </c>
      <c r="H34" s="23" t="s">
        <v>149</v>
      </c>
      <c r="I34" s="23" t="s">
        <v>149</v>
      </c>
      <c r="J34" s="23" t="s">
        <v>149</v>
      </c>
      <c r="K34" s="23" t="s">
        <v>149</v>
      </c>
      <c r="L34" s="23" t="s">
        <v>149</v>
      </c>
      <c r="M34" s="23" t="s">
        <v>149</v>
      </c>
      <c r="N34" s="23" t="s">
        <v>149</v>
      </c>
      <c r="O34" s="23" t="s">
        <v>149</v>
      </c>
      <c r="P34" s="23" t="s">
        <v>149</v>
      </c>
      <c r="Q34" s="23" t="s">
        <v>149</v>
      </c>
      <c r="R34" s="23" t="s">
        <v>149</v>
      </c>
      <c r="S34" s="23" t="s">
        <v>149</v>
      </c>
      <c r="T34" s="23" t="s">
        <v>151</v>
      </c>
      <c r="U34" s="23" t="s">
        <v>151</v>
      </c>
    </row>
    <row r="35" spans="2:21" s="2" customFormat="1" ht="12" customHeight="1">
      <c r="B35" s="36"/>
      <c r="C35" s="18" t="s">
        <v>32</v>
      </c>
      <c r="D35" s="23" t="s">
        <v>149</v>
      </c>
      <c r="E35" s="23">
        <v>1</v>
      </c>
      <c r="F35" s="23" t="s">
        <v>149</v>
      </c>
      <c r="G35" s="23">
        <v>4</v>
      </c>
      <c r="H35" s="23" t="s">
        <v>149</v>
      </c>
      <c r="I35" s="23" t="s">
        <v>149</v>
      </c>
      <c r="J35" s="23" t="s">
        <v>149</v>
      </c>
      <c r="K35" s="23" t="s">
        <v>149</v>
      </c>
      <c r="L35" s="23">
        <v>1</v>
      </c>
      <c r="M35" s="23">
        <v>1</v>
      </c>
      <c r="N35" s="23" t="s">
        <v>149</v>
      </c>
      <c r="O35" s="23">
        <v>1</v>
      </c>
      <c r="P35" s="23">
        <v>1</v>
      </c>
      <c r="Q35" s="23">
        <v>6</v>
      </c>
      <c r="R35" s="23" t="s">
        <v>149</v>
      </c>
      <c r="S35" s="23">
        <v>6</v>
      </c>
      <c r="T35" s="23" t="s">
        <v>151</v>
      </c>
      <c r="U35" s="23">
        <v>6</v>
      </c>
    </row>
    <row r="36" spans="2:21" s="2" customFormat="1" ht="12" customHeight="1">
      <c r="B36" s="12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3" t="s">
        <v>88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="2" customFormat="1" ht="12" customHeight="1">
      <c r="B38" s="4" t="s">
        <v>89</v>
      </c>
    </row>
    <row r="39" spans="2:21" s="2" customFormat="1" ht="12" customHeight="1">
      <c r="B39" s="12"/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s="2" customFormat="1" ht="12" customHeight="1">
      <c r="B40" s="12"/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4.25">
      <c r="B41" s="8"/>
    </row>
    <row r="42" spans="2:21" s="2" customFormat="1" ht="12" customHeight="1">
      <c r="B42" s="12"/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4.25">
      <c r="B43" s="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B30:B32"/>
    <mergeCell ref="B33:B35"/>
    <mergeCell ref="B18:B20"/>
    <mergeCell ref="B21:B23"/>
    <mergeCell ref="B24:B26"/>
    <mergeCell ref="B27:B29"/>
    <mergeCell ref="S3:S4"/>
    <mergeCell ref="B9:B11"/>
    <mergeCell ref="B12:B14"/>
    <mergeCell ref="B15:B17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L35 O6:U35 M7:N35"/>
    <dataValidation allowBlank="1" showInputMessage="1" showErrorMessage="1" imeMode="on" sqref="A3:B4 B26:B27 B29:B30 B15 B32:B33 B1:B2 B5:B9 B11:B12 B18 B21 B23:B24 T3:IV4 D3 D4:P4 H3 K3 N3 C1:C65536 B36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N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19" sqref="U19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5" width="11.625" style="1" customWidth="1"/>
    <col min="16" max="16" width="12.25390625" style="1" customWidth="1"/>
    <col min="17" max="21" width="11.375" style="1" customWidth="1"/>
    <col min="22" max="16384" width="9.00390625" style="1" customWidth="1"/>
  </cols>
  <sheetData>
    <row r="1" ht="14.25">
      <c r="B1" s="8" t="s">
        <v>147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105</v>
      </c>
      <c r="R3" s="51" t="s">
        <v>106</v>
      </c>
      <c r="S3" s="51" t="s">
        <v>107</v>
      </c>
      <c r="T3" s="47" t="s">
        <v>108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113</v>
      </c>
      <c r="C6" s="17" t="s">
        <v>28</v>
      </c>
      <c r="D6" s="23">
        <v>421</v>
      </c>
      <c r="E6" s="23">
        <v>1507</v>
      </c>
      <c r="F6" s="23">
        <v>6</v>
      </c>
      <c r="G6" s="23">
        <v>1934</v>
      </c>
      <c r="H6" s="23">
        <v>4</v>
      </c>
      <c r="I6" s="23">
        <v>37</v>
      </c>
      <c r="J6" s="23">
        <v>41</v>
      </c>
      <c r="K6" s="23">
        <v>334</v>
      </c>
      <c r="L6" s="23">
        <v>6736</v>
      </c>
      <c r="M6" s="23">
        <v>7070</v>
      </c>
      <c r="N6" s="23">
        <v>126</v>
      </c>
      <c r="O6" s="23">
        <v>54</v>
      </c>
      <c r="P6" s="23">
        <v>180</v>
      </c>
      <c r="Q6" s="23">
        <v>9225</v>
      </c>
      <c r="R6" s="23">
        <v>202</v>
      </c>
      <c r="S6" s="23">
        <v>9427</v>
      </c>
      <c r="T6" s="23" t="s">
        <v>150</v>
      </c>
      <c r="U6" s="23" t="s">
        <v>150</v>
      </c>
    </row>
    <row r="7" spans="2:21" s="2" customFormat="1" ht="12" customHeight="1">
      <c r="B7" s="22" t="s">
        <v>42</v>
      </c>
      <c r="C7" s="18" t="s">
        <v>30</v>
      </c>
      <c r="D7" s="23">
        <v>54</v>
      </c>
      <c r="E7" s="23">
        <v>6</v>
      </c>
      <c r="F7" s="23">
        <v>7</v>
      </c>
      <c r="G7" s="23">
        <v>67</v>
      </c>
      <c r="H7" s="23">
        <v>20</v>
      </c>
      <c r="I7" s="23">
        <v>2</v>
      </c>
      <c r="J7" s="23">
        <v>22</v>
      </c>
      <c r="K7" s="23" t="s">
        <v>149</v>
      </c>
      <c r="L7" s="23">
        <v>8</v>
      </c>
      <c r="M7" s="23">
        <v>8</v>
      </c>
      <c r="N7" s="23">
        <v>13</v>
      </c>
      <c r="O7" s="23" t="s">
        <v>149</v>
      </c>
      <c r="P7" s="23">
        <v>13</v>
      </c>
      <c r="Q7" s="23">
        <v>110</v>
      </c>
      <c r="R7" s="23" t="s">
        <v>149</v>
      </c>
      <c r="S7" s="23">
        <v>110</v>
      </c>
      <c r="T7" s="23" t="s">
        <v>151</v>
      </c>
      <c r="U7" s="23" t="s">
        <v>151</v>
      </c>
    </row>
    <row r="8" spans="2:21" s="2" customFormat="1" ht="12" customHeight="1">
      <c r="B8" s="10"/>
      <c r="C8" s="18" t="s">
        <v>32</v>
      </c>
      <c r="D8" s="23">
        <v>475</v>
      </c>
      <c r="E8" s="23">
        <v>1513</v>
      </c>
      <c r="F8" s="23">
        <v>13</v>
      </c>
      <c r="G8" s="23">
        <v>2001</v>
      </c>
      <c r="H8" s="23">
        <v>24</v>
      </c>
      <c r="I8" s="23">
        <v>39</v>
      </c>
      <c r="J8" s="23">
        <v>63</v>
      </c>
      <c r="K8" s="23">
        <v>334</v>
      </c>
      <c r="L8" s="23">
        <v>6744</v>
      </c>
      <c r="M8" s="23">
        <v>7078</v>
      </c>
      <c r="N8" s="23">
        <v>139</v>
      </c>
      <c r="O8" s="23">
        <v>54</v>
      </c>
      <c r="P8" s="23">
        <v>193</v>
      </c>
      <c r="Q8" s="23">
        <v>9335</v>
      </c>
      <c r="R8" s="23">
        <v>202</v>
      </c>
      <c r="S8" s="23">
        <v>9537</v>
      </c>
      <c r="T8" s="23">
        <v>5086</v>
      </c>
      <c r="U8" s="23">
        <v>14623</v>
      </c>
    </row>
    <row r="9" spans="2:21" s="2" customFormat="1" ht="12" customHeight="1">
      <c r="B9" s="32" t="s">
        <v>43</v>
      </c>
      <c r="C9" s="17" t="s">
        <v>28</v>
      </c>
      <c r="D9" s="23">
        <v>107</v>
      </c>
      <c r="E9" s="23">
        <v>480</v>
      </c>
      <c r="F9" s="23" t="s">
        <v>149</v>
      </c>
      <c r="G9" s="23">
        <v>587</v>
      </c>
      <c r="H9" s="23" t="s">
        <v>149</v>
      </c>
      <c r="I9" s="23">
        <v>6</v>
      </c>
      <c r="J9" s="23">
        <v>6</v>
      </c>
      <c r="K9" s="23">
        <v>71</v>
      </c>
      <c r="L9" s="23">
        <v>2005</v>
      </c>
      <c r="M9" s="23">
        <v>2076</v>
      </c>
      <c r="N9" s="23">
        <v>47</v>
      </c>
      <c r="O9" s="23">
        <v>16</v>
      </c>
      <c r="P9" s="23">
        <v>63</v>
      </c>
      <c r="Q9" s="23">
        <v>2732</v>
      </c>
      <c r="R9" s="23">
        <v>32</v>
      </c>
      <c r="S9" s="23">
        <v>2764</v>
      </c>
      <c r="T9" s="23" t="s">
        <v>151</v>
      </c>
      <c r="U9" s="23" t="s">
        <v>151</v>
      </c>
    </row>
    <row r="10" spans="2:21" s="2" customFormat="1" ht="12" customHeight="1">
      <c r="B10" s="33"/>
      <c r="C10" s="18" t="s">
        <v>30</v>
      </c>
      <c r="D10" s="23">
        <v>48</v>
      </c>
      <c r="E10" s="23" t="s">
        <v>149</v>
      </c>
      <c r="F10" s="23">
        <v>4</v>
      </c>
      <c r="G10" s="23">
        <v>52</v>
      </c>
      <c r="H10" s="23" t="s">
        <v>149</v>
      </c>
      <c r="I10" s="23" t="s">
        <v>149</v>
      </c>
      <c r="J10" s="23" t="s">
        <v>149</v>
      </c>
      <c r="K10" s="23" t="s">
        <v>149</v>
      </c>
      <c r="L10" s="23" t="s">
        <v>149</v>
      </c>
      <c r="M10" s="23" t="s">
        <v>149</v>
      </c>
      <c r="N10" s="23" t="s">
        <v>149</v>
      </c>
      <c r="O10" s="23" t="s">
        <v>149</v>
      </c>
      <c r="P10" s="23" t="s">
        <v>149</v>
      </c>
      <c r="Q10" s="23">
        <v>52</v>
      </c>
      <c r="R10" s="23" t="s">
        <v>149</v>
      </c>
      <c r="S10" s="23">
        <v>52</v>
      </c>
      <c r="T10" s="23" t="s">
        <v>151</v>
      </c>
      <c r="U10" s="23" t="s">
        <v>151</v>
      </c>
    </row>
    <row r="11" spans="2:21" s="2" customFormat="1" ht="12" customHeight="1">
      <c r="B11" s="34"/>
      <c r="C11" s="18" t="s">
        <v>32</v>
      </c>
      <c r="D11" s="23">
        <v>155</v>
      </c>
      <c r="E11" s="23">
        <v>480</v>
      </c>
      <c r="F11" s="23">
        <v>4</v>
      </c>
      <c r="G11" s="23">
        <v>639</v>
      </c>
      <c r="H11" s="23" t="s">
        <v>149</v>
      </c>
      <c r="I11" s="23">
        <v>6</v>
      </c>
      <c r="J11" s="23">
        <v>6</v>
      </c>
      <c r="K11" s="23">
        <v>71</v>
      </c>
      <c r="L11" s="23">
        <v>2005</v>
      </c>
      <c r="M11" s="23">
        <v>2076</v>
      </c>
      <c r="N11" s="23">
        <v>47</v>
      </c>
      <c r="O11" s="23">
        <v>16</v>
      </c>
      <c r="P11" s="23">
        <v>63</v>
      </c>
      <c r="Q11" s="23">
        <v>2784</v>
      </c>
      <c r="R11" s="23">
        <v>32</v>
      </c>
      <c r="S11" s="23">
        <v>2816</v>
      </c>
      <c r="T11" s="23">
        <v>1437</v>
      </c>
      <c r="U11" s="23">
        <v>4253</v>
      </c>
    </row>
    <row r="12" spans="2:21" s="2" customFormat="1" ht="12" customHeight="1">
      <c r="B12" s="32" t="s">
        <v>146</v>
      </c>
      <c r="C12" s="17" t="s">
        <v>28</v>
      </c>
      <c r="D12" s="23">
        <v>293</v>
      </c>
      <c r="E12" s="23">
        <v>912</v>
      </c>
      <c r="F12" s="23">
        <v>3</v>
      </c>
      <c r="G12" s="23">
        <v>1208</v>
      </c>
      <c r="H12" s="23">
        <v>2</v>
      </c>
      <c r="I12" s="23">
        <v>16</v>
      </c>
      <c r="J12" s="23">
        <v>18</v>
      </c>
      <c r="K12" s="23">
        <v>240</v>
      </c>
      <c r="L12" s="23">
        <v>5054</v>
      </c>
      <c r="M12" s="23">
        <v>5294</v>
      </c>
      <c r="N12" s="23">
        <v>79</v>
      </c>
      <c r="O12" s="23">
        <v>61</v>
      </c>
      <c r="P12" s="23">
        <v>140</v>
      </c>
      <c r="Q12" s="23">
        <v>6660</v>
      </c>
      <c r="R12" s="23">
        <v>149</v>
      </c>
      <c r="S12" s="23">
        <v>6809</v>
      </c>
      <c r="T12" s="23" t="s">
        <v>151</v>
      </c>
      <c r="U12" s="23" t="s">
        <v>151</v>
      </c>
    </row>
    <row r="13" spans="2:21" s="2" customFormat="1" ht="12" customHeight="1">
      <c r="B13" s="53"/>
      <c r="C13" s="18" t="s">
        <v>30</v>
      </c>
      <c r="D13" s="23">
        <v>62</v>
      </c>
      <c r="E13" s="23">
        <v>11</v>
      </c>
      <c r="F13" s="23">
        <v>7</v>
      </c>
      <c r="G13" s="23">
        <v>80</v>
      </c>
      <c r="H13" s="23">
        <v>28</v>
      </c>
      <c r="I13" s="23">
        <v>1</v>
      </c>
      <c r="J13" s="23">
        <v>29</v>
      </c>
      <c r="K13" s="23" t="s">
        <v>149</v>
      </c>
      <c r="L13" s="23">
        <v>8</v>
      </c>
      <c r="M13" s="23">
        <v>8</v>
      </c>
      <c r="N13" s="23">
        <v>22</v>
      </c>
      <c r="O13" s="23" t="s">
        <v>149</v>
      </c>
      <c r="P13" s="23">
        <v>22</v>
      </c>
      <c r="Q13" s="23">
        <v>139</v>
      </c>
      <c r="R13" s="23" t="s">
        <v>149</v>
      </c>
      <c r="S13" s="23">
        <v>139</v>
      </c>
      <c r="T13" s="23" t="s">
        <v>151</v>
      </c>
      <c r="U13" s="23" t="s">
        <v>151</v>
      </c>
    </row>
    <row r="14" spans="2:21" s="2" customFormat="1" ht="12" customHeight="1">
      <c r="B14" s="34"/>
      <c r="C14" s="18" t="s">
        <v>32</v>
      </c>
      <c r="D14" s="23">
        <v>355</v>
      </c>
      <c r="E14" s="23">
        <v>923</v>
      </c>
      <c r="F14" s="23">
        <v>10</v>
      </c>
      <c r="G14" s="23">
        <v>1288</v>
      </c>
      <c r="H14" s="23">
        <v>30</v>
      </c>
      <c r="I14" s="23">
        <v>17</v>
      </c>
      <c r="J14" s="23">
        <v>47</v>
      </c>
      <c r="K14" s="23">
        <v>240</v>
      </c>
      <c r="L14" s="23">
        <v>5062</v>
      </c>
      <c r="M14" s="23">
        <v>5302</v>
      </c>
      <c r="N14" s="23">
        <v>101</v>
      </c>
      <c r="O14" s="23">
        <v>61</v>
      </c>
      <c r="P14" s="23">
        <v>162</v>
      </c>
      <c r="Q14" s="23">
        <v>6799</v>
      </c>
      <c r="R14" s="23">
        <v>149</v>
      </c>
      <c r="S14" s="23">
        <v>6948</v>
      </c>
      <c r="T14" s="23">
        <v>3600</v>
      </c>
      <c r="U14" s="23">
        <v>10548</v>
      </c>
    </row>
    <row r="15" spans="2:21" s="2" customFormat="1" ht="12" customHeight="1">
      <c r="B15" s="32" t="s">
        <v>44</v>
      </c>
      <c r="C15" s="17" t="s">
        <v>28</v>
      </c>
      <c r="D15" s="23">
        <v>444</v>
      </c>
      <c r="E15" s="23">
        <v>1852</v>
      </c>
      <c r="F15" s="23" t="s">
        <v>149</v>
      </c>
      <c r="G15" s="23">
        <v>2296</v>
      </c>
      <c r="H15" s="23">
        <v>5</v>
      </c>
      <c r="I15" s="23">
        <v>23</v>
      </c>
      <c r="J15" s="23">
        <v>28</v>
      </c>
      <c r="K15" s="23">
        <v>457</v>
      </c>
      <c r="L15" s="23">
        <v>10245</v>
      </c>
      <c r="M15" s="23">
        <v>10702</v>
      </c>
      <c r="N15" s="23">
        <v>182</v>
      </c>
      <c r="O15" s="23">
        <v>122</v>
      </c>
      <c r="P15" s="23">
        <v>304</v>
      </c>
      <c r="Q15" s="23">
        <v>13330</v>
      </c>
      <c r="R15" s="23">
        <v>329</v>
      </c>
      <c r="S15" s="23">
        <v>13659</v>
      </c>
      <c r="T15" s="23" t="s">
        <v>151</v>
      </c>
      <c r="U15" s="23" t="s">
        <v>151</v>
      </c>
    </row>
    <row r="16" spans="2:21" s="2" customFormat="1" ht="12" customHeight="1">
      <c r="B16" s="53"/>
      <c r="C16" s="18" t="s">
        <v>30</v>
      </c>
      <c r="D16" s="23">
        <v>228</v>
      </c>
      <c r="E16" s="23">
        <v>13</v>
      </c>
      <c r="F16" s="23">
        <v>50</v>
      </c>
      <c r="G16" s="23">
        <v>291</v>
      </c>
      <c r="H16" s="23">
        <v>4</v>
      </c>
      <c r="I16" s="23">
        <v>7</v>
      </c>
      <c r="J16" s="23">
        <v>11</v>
      </c>
      <c r="K16" s="23" t="s">
        <v>149</v>
      </c>
      <c r="L16" s="23">
        <v>9</v>
      </c>
      <c r="M16" s="23">
        <v>9</v>
      </c>
      <c r="N16" s="23">
        <v>66</v>
      </c>
      <c r="O16" s="23" t="s">
        <v>149</v>
      </c>
      <c r="P16" s="23">
        <v>66</v>
      </c>
      <c r="Q16" s="23">
        <v>377</v>
      </c>
      <c r="R16" s="23" t="s">
        <v>149</v>
      </c>
      <c r="S16" s="23">
        <v>377</v>
      </c>
      <c r="T16" s="23" t="s">
        <v>151</v>
      </c>
      <c r="U16" s="23" t="s">
        <v>151</v>
      </c>
    </row>
    <row r="17" spans="2:21" s="2" customFormat="1" ht="12" customHeight="1">
      <c r="B17" s="34"/>
      <c r="C17" s="18" t="s">
        <v>32</v>
      </c>
      <c r="D17" s="23">
        <v>672</v>
      </c>
      <c r="E17" s="23">
        <v>1865</v>
      </c>
      <c r="F17" s="23">
        <v>50</v>
      </c>
      <c r="G17" s="23">
        <v>2587</v>
      </c>
      <c r="H17" s="23">
        <v>9</v>
      </c>
      <c r="I17" s="23">
        <v>30</v>
      </c>
      <c r="J17" s="23">
        <v>39</v>
      </c>
      <c r="K17" s="23">
        <v>457</v>
      </c>
      <c r="L17" s="23">
        <v>10254</v>
      </c>
      <c r="M17" s="23">
        <v>10711</v>
      </c>
      <c r="N17" s="23">
        <v>248</v>
      </c>
      <c r="O17" s="23">
        <v>122</v>
      </c>
      <c r="P17" s="23">
        <v>370</v>
      </c>
      <c r="Q17" s="23">
        <v>13707</v>
      </c>
      <c r="R17" s="23">
        <v>329</v>
      </c>
      <c r="S17" s="23">
        <v>14036</v>
      </c>
      <c r="T17" s="23">
        <v>5744</v>
      </c>
      <c r="U17" s="23">
        <v>19780</v>
      </c>
    </row>
    <row r="18" spans="2:21" s="2" customFormat="1" ht="12" customHeight="1">
      <c r="B18" s="32" t="s">
        <v>93</v>
      </c>
      <c r="C18" s="17" t="s">
        <v>28</v>
      </c>
      <c r="D18" s="23" t="s">
        <v>149</v>
      </c>
      <c r="E18" s="23">
        <v>1</v>
      </c>
      <c r="F18" s="23" t="s">
        <v>149</v>
      </c>
      <c r="G18" s="23">
        <v>1</v>
      </c>
      <c r="H18" s="23" t="s">
        <v>149</v>
      </c>
      <c r="I18" s="23" t="s">
        <v>149</v>
      </c>
      <c r="J18" s="23" t="s">
        <v>149</v>
      </c>
      <c r="K18" s="23" t="s">
        <v>149</v>
      </c>
      <c r="L18" s="23" t="s">
        <v>149</v>
      </c>
      <c r="M18" s="23" t="s">
        <v>149</v>
      </c>
      <c r="N18" s="23">
        <v>1</v>
      </c>
      <c r="O18" s="23" t="s">
        <v>149</v>
      </c>
      <c r="P18" s="23">
        <v>1</v>
      </c>
      <c r="Q18" s="23">
        <v>2</v>
      </c>
      <c r="R18" s="23">
        <v>1</v>
      </c>
      <c r="S18" s="23">
        <v>3</v>
      </c>
      <c r="T18" s="23" t="s">
        <v>151</v>
      </c>
      <c r="U18" s="23" t="s">
        <v>151</v>
      </c>
    </row>
    <row r="19" spans="2:21" s="2" customFormat="1" ht="12" customHeight="1">
      <c r="B19" s="35"/>
      <c r="C19" s="18" t="s">
        <v>30</v>
      </c>
      <c r="D19" s="23" t="s">
        <v>149</v>
      </c>
      <c r="E19" s="23" t="s">
        <v>149</v>
      </c>
      <c r="F19" s="23" t="s">
        <v>149</v>
      </c>
      <c r="G19" s="23" t="s">
        <v>149</v>
      </c>
      <c r="H19" s="23" t="s">
        <v>149</v>
      </c>
      <c r="I19" s="23" t="s">
        <v>149</v>
      </c>
      <c r="J19" s="23" t="s">
        <v>149</v>
      </c>
      <c r="K19" s="23" t="s">
        <v>149</v>
      </c>
      <c r="L19" s="23" t="s">
        <v>149</v>
      </c>
      <c r="M19" s="23" t="s">
        <v>149</v>
      </c>
      <c r="N19" s="23" t="s">
        <v>149</v>
      </c>
      <c r="O19" s="23" t="s">
        <v>149</v>
      </c>
      <c r="P19" s="23" t="s">
        <v>149</v>
      </c>
      <c r="Q19" s="23" t="s">
        <v>149</v>
      </c>
      <c r="R19" s="23" t="s">
        <v>149</v>
      </c>
      <c r="S19" s="23" t="s">
        <v>149</v>
      </c>
      <c r="T19" s="23" t="s">
        <v>151</v>
      </c>
      <c r="U19" s="23" t="s">
        <v>151</v>
      </c>
    </row>
    <row r="20" spans="2:21" s="2" customFormat="1" ht="12" customHeight="1">
      <c r="B20" s="36"/>
      <c r="C20" s="18" t="s">
        <v>32</v>
      </c>
      <c r="D20" s="23" t="s">
        <v>149</v>
      </c>
      <c r="E20" s="23">
        <v>1</v>
      </c>
      <c r="F20" s="23" t="s">
        <v>149</v>
      </c>
      <c r="G20" s="23">
        <v>1</v>
      </c>
      <c r="H20" s="23" t="s">
        <v>149</v>
      </c>
      <c r="I20" s="23" t="s">
        <v>149</v>
      </c>
      <c r="J20" s="23" t="s">
        <v>149</v>
      </c>
      <c r="K20" s="23" t="s">
        <v>149</v>
      </c>
      <c r="L20" s="23" t="s">
        <v>149</v>
      </c>
      <c r="M20" s="23" t="s">
        <v>149</v>
      </c>
      <c r="N20" s="23">
        <v>1</v>
      </c>
      <c r="O20" s="23" t="s">
        <v>149</v>
      </c>
      <c r="P20" s="23">
        <v>1</v>
      </c>
      <c r="Q20" s="23">
        <v>2</v>
      </c>
      <c r="R20" s="23">
        <v>1</v>
      </c>
      <c r="S20" s="23">
        <v>3</v>
      </c>
      <c r="T20" s="23" t="s">
        <v>151</v>
      </c>
      <c r="U20" s="23">
        <v>3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88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89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>
      <c r="B26" s="8"/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U3:U4"/>
    <mergeCell ref="T3:T4"/>
    <mergeCell ref="N3:P3"/>
    <mergeCell ref="Q3:Q4"/>
    <mergeCell ref="R3:R4"/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B1:B2 T3:IV4 D3 D4:P4 H3 K3 N3 C1:C65536 B21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N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5" sqref="U5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5" width="11.625" style="1" customWidth="1"/>
    <col min="16" max="16" width="12.25390625" style="1" customWidth="1"/>
    <col min="17" max="21" width="11.375" style="1" customWidth="1"/>
    <col min="22" max="16384" width="9.00390625" style="1" customWidth="1"/>
  </cols>
  <sheetData>
    <row r="1" ht="14.25">
      <c r="B1" s="8" t="s">
        <v>147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105</v>
      </c>
      <c r="R3" s="51" t="s">
        <v>106</v>
      </c>
      <c r="S3" s="51" t="s">
        <v>107</v>
      </c>
      <c r="T3" s="47" t="s">
        <v>108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122</v>
      </c>
      <c r="C6" s="17" t="s">
        <v>28</v>
      </c>
      <c r="D6" s="23">
        <v>264</v>
      </c>
      <c r="E6" s="23">
        <v>1041</v>
      </c>
      <c r="F6" s="23" t="s">
        <v>152</v>
      </c>
      <c r="G6" s="23">
        <v>1305</v>
      </c>
      <c r="H6" s="23">
        <v>1</v>
      </c>
      <c r="I6" s="23">
        <v>11</v>
      </c>
      <c r="J6" s="23">
        <v>12</v>
      </c>
      <c r="K6" s="23">
        <v>190</v>
      </c>
      <c r="L6" s="23">
        <v>4569</v>
      </c>
      <c r="M6" s="23">
        <v>4759</v>
      </c>
      <c r="N6" s="23">
        <v>56</v>
      </c>
      <c r="O6" s="23">
        <v>62</v>
      </c>
      <c r="P6" s="23">
        <v>118</v>
      </c>
      <c r="Q6" s="23">
        <v>6194</v>
      </c>
      <c r="R6" s="23">
        <v>159</v>
      </c>
      <c r="S6" s="23">
        <v>6353</v>
      </c>
      <c r="T6" s="23" t="s">
        <v>150</v>
      </c>
      <c r="U6" s="23" t="s">
        <v>150</v>
      </c>
    </row>
    <row r="7" spans="2:21" s="2" customFormat="1" ht="12" customHeight="1">
      <c r="B7" s="22" t="s">
        <v>45</v>
      </c>
      <c r="C7" s="18" t="s">
        <v>30</v>
      </c>
      <c r="D7" s="23">
        <v>19</v>
      </c>
      <c r="E7" s="23">
        <v>4</v>
      </c>
      <c r="F7" s="23">
        <v>4</v>
      </c>
      <c r="G7" s="23">
        <v>27</v>
      </c>
      <c r="H7" s="23" t="s">
        <v>149</v>
      </c>
      <c r="I7" s="23" t="s">
        <v>149</v>
      </c>
      <c r="J7" s="23" t="s">
        <v>149</v>
      </c>
      <c r="K7" s="23" t="s">
        <v>149</v>
      </c>
      <c r="L7" s="23" t="s">
        <v>149</v>
      </c>
      <c r="M7" s="23" t="s">
        <v>149</v>
      </c>
      <c r="N7" s="23" t="s">
        <v>149</v>
      </c>
      <c r="O7" s="23" t="s">
        <v>149</v>
      </c>
      <c r="P7" s="23" t="s">
        <v>149</v>
      </c>
      <c r="Q7" s="23">
        <v>27</v>
      </c>
      <c r="R7" s="23" t="s">
        <v>149</v>
      </c>
      <c r="S7" s="23">
        <v>27</v>
      </c>
      <c r="T7" s="23" t="s">
        <v>151</v>
      </c>
      <c r="U7" s="23" t="s">
        <v>151</v>
      </c>
    </row>
    <row r="8" spans="2:21" s="2" customFormat="1" ht="12" customHeight="1">
      <c r="B8" s="10"/>
      <c r="C8" s="18" t="s">
        <v>32</v>
      </c>
      <c r="D8" s="23">
        <v>283</v>
      </c>
      <c r="E8" s="23">
        <v>1045</v>
      </c>
      <c r="F8" s="23">
        <v>4</v>
      </c>
      <c r="G8" s="23">
        <v>1332</v>
      </c>
      <c r="H8" s="23">
        <v>1</v>
      </c>
      <c r="I8" s="23">
        <v>11</v>
      </c>
      <c r="J8" s="23">
        <v>12</v>
      </c>
      <c r="K8" s="23">
        <v>190</v>
      </c>
      <c r="L8" s="23">
        <v>4569</v>
      </c>
      <c r="M8" s="23">
        <v>4759</v>
      </c>
      <c r="N8" s="23">
        <v>56</v>
      </c>
      <c r="O8" s="23">
        <v>62</v>
      </c>
      <c r="P8" s="23">
        <v>118</v>
      </c>
      <c r="Q8" s="23">
        <v>6221</v>
      </c>
      <c r="R8" s="23">
        <v>159</v>
      </c>
      <c r="S8" s="23">
        <v>6380</v>
      </c>
      <c r="T8" s="23">
        <v>2999</v>
      </c>
      <c r="U8" s="23">
        <v>9379</v>
      </c>
    </row>
    <row r="9" spans="2:21" s="2" customFormat="1" ht="12" customHeight="1">
      <c r="B9" s="32" t="s">
        <v>46</v>
      </c>
      <c r="C9" s="17" t="s">
        <v>28</v>
      </c>
      <c r="D9" s="23">
        <v>74</v>
      </c>
      <c r="E9" s="23">
        <v>187</v>
      </c>
      <c r="F9" s="23" t="s">
        <v>149</v>
      </c>
      <c r="G9" s="23">
        <v>261</v>
      </c>
      <c r="H9" s="23" t="s">
        <v>149</v>
      </c>
      <c r="I9" s="23">
        <v>5</v>
      </c>
      <c r="J9" s="23">
        <v>5</v>
      </c>
      <c r="K9" s="23">
        <v>42</v>
      </c>
      <c r="L9" s="23">
        <v>852</v>
      </c>
      <c r="M9" s="23">
        <v>894</v>
      </c>
      <c r="N9" s="23">
        <v>20</v>
      </c>
      <c r="O9" s="23">
        <v>6</v>
      </c>
      <c r="P9" s="23">
        <v>26</v>
      </c>
      <c r="Q9" s="23">
        <v>1186</v>
      </c>
      <c r="R9" s="23">
        <v>36</v>
      </c>
      <c r="S9" s="23">
        <v>1222</v>
      </c>
      <c r="T9" s="23" t="s">
        <v>151</v>
      </c>
      <c r="U9" s="23" t="s">
        <v>151</v>
      </c>
    </row>
    <row r="10" spans="2:21" s="2" customFormat="1" ht="12" customHeight="1">
      <c r="B10" s="33"/>
      <c r="C10" s="18" t="s">
        <v>30</v>
      </c>
      <c r="D10" s="23">
        <v>12</v>
      </c>
      <c r="E10" s="23" t="s">
        <v>149</v>
      </c>
      <c r="F10" s="23" t="s">
        <v>149</v>
      </c>
      <c r="G10" s="23">
        <v>12</v>
      </c>
      <c r="H10" s="23" t="s">
        <v>149</v>
      </c>
      <c r="I10" s="23" t="s">
        <v>149</v>
      </c>
      <c r="J10" s="23" t="s">
        <v>149</v>
      </c>
      <c r="K10" s="23" t="s">
        <v>149</v>
      </c>
      <c r="L10" s="23" t="s">
        <v>149</v>
      </c>
      <c r="M10" s="23" t="s">
        <v>149</v>
      </c>
      <c r="N10" s="23" t="s">
        <v>149</v>
      </c>
      <c r="O10" s="23" t="s">
        <v>149</v>
      </c>
      <c r="P10" s="23" t="s">
        <v>149</v>
      </c>
      <c r="Q10" s="23">
        <v>12</v>
      </c>
      <c r="R10" s="23" t="s">
        <v>149</v>
      </c>
      <c r="S10" s="23">
        <v>12</v>
      </c>
      <c r="T10" s="23" t="s">
        <v>151</v>
      </c>
      <c r="U10" s="23" t="s">
        <v>151</v>
      </c>
    </row>
    <row r="11" spans="2:21" s="2" customFormat="1" ht="12" customHeight="1">
      <c r="B11" s="34"/>
      <c r="C11" s="18" t="s">
        <v>32</v>
      </c>
      <c r="D11" s="23">
        <v>86</v>
      </c>
      <c r="E11" s="23">
        <v>187</v>
      </c>
      <c r="F11" s="23" t="s">
        <v>149</v>
      </c>
      <c r="G11" s="23">
        <v>273</v>
      </c>
      <c r="H11" s="23" t="s">
        <v>149</v>
      </c>
      <c r="I11" s="23">
        <v>5</v>
      </c>
      <c r="J11" s="23">
        <v>5</v>
      </c>
      <c r="K11" s="23">
        <v>42</v>
      </c>
      <c r="L11" s="23">
        <v>852</v>
      </c>
      <c r="M11" s="23">
        <v>894</v>
      </c>
      <c r="N11" s="23">
        <v>20</v>
      </c>
      <c r="O11" s="23">
        <v>6</v>
      </c>
      <c r="P11" s="23">
        <v>26</v>
      </c>
      <c r="Q11" s="23">
        <v>1198</v>
      </c>
      <c r="R11" s="23">
        <v>36</v>
      </c>
      <c r="S11" s="23">
        <v>1234</v>
      </c>
      <c r="T11" s="23">
        <v>596</v>
      </c>
      <c r="U11" s="23">
        <v>1830</v>
      </c>
    </row>
    <row r="12" spans="2:21" s="2" customFormat="1" ht="12" customHeight="1">
      <c r="B12" s="32" t="s">
        <v>47</v>
      </c>
      <c r="C12" s="17" t="s">
        <v>28</v>
      </c>
      <c r="D12" s="23">
        <v>42</v>
      </c>
      <c r="E12" s="23">
        <v>200</v>
      </c>
      <c r="F12" s="23" t="s">
        <v>149</v>
      </c>
      <c r="G12" s="23">
        <v>242</v>
      </c>
      <c r="H12" s="23">
        <v>1</v>
      </c>
      <c r="I12" s="23">
        <v>52</v>
      </c>
      <c r="J12" s="23">
        <v>53</v>
      </c>
      <c r="K12" s="23">
        <v>121</v>
      </c>
      <c r="L12" s="23">
        <v>1622</v>
      </c>
      <c r="M12" s="23">
        <v>1743</v>
      </c>
      <c r="N12" s="23">
        <v>19</v>
      </c>
      <c r="O12" s="23">
        <v>2</v>
      </c>
      <c r="P12" s="23">
        <v>21</v>
      </c>
      <c r="Q12" s="23">
        <v>2059</v>
      </c>
      <c r="R12" s="23">
        <v>54</v>
      </c>
      <c r="S12" s="23">
        <v>2113</v>
      </c>
      <c r="T12" s="23" t="s">
        <v>151</v>
      </c>
      <c r="U12" s="23" t="s">
        <v>151</v>
      </c>
    </row>
    <row r="13" spans="2:21" s="2" customFormat="1" ht="12" customHeight="1">
      <c r="B13" s="53"/>
      <c r="C13" s="18" t="s">
        <v>30</v>
      </c>
      <c r="D13" s="23" t="s">
        <v>149</v>
      </c>
      <c r="E13" s="23" t="s">
        <v>149</v>
      </c>
      <c r="F13" s="23" t="s">
        <v>149</v>
      </c>
      <c r="G13" s="23" t="s">
        <v>149</v>
      </c>
      <c r="H13" s="23" t="s">
        <v>149</v>
      </c>
      <c r="I13" s="23" t="s">
        <v>149</v>
      </c>
      <c r="J13" s="23" t="s">
        <v>149</v>
      </c>
      <c r="K13" s="23" t="s">
        <v>149</v>
      </c>
      <c r="L13" s="23">
        <v>35</v>
      </c>
      <c r="M13" s="23">
        <v>35</v>
      </c>
      <c r="N13" s="23">
        <v>3</v>
      </c>
      <c r="O13" s="23" t="s">
        <v>149</v>
      </c>
      <c r="P13" s="23">
        <v>3</v>
      </c>
      <c r="Q13" s="23">
        <v>38</v>
      </c>
      <c r="R13" s="23" t="s">
        <v>149</v>
      </c>
      <c r="S13" s="23">
        <v>38</v>
      </c>
      <c r="T13" s="23" t="s">
        <v>151</v>
      </c>
      <c r="U13" s="23" t="s">
        <v>151</v>
      </c>
    </row>
    <row r="14" spans="2:21" s="2" customFormat="1" ht="12" customHeight="1">
      <c r="B14" s="34"/>
      <c r="C14" s="18" t="s">
        <v>32</v>
      </c>
      <c r="D14" s="23">
        <v>42</v>
      </c>
      <c r="E14" s="23">
        <v>200</v>
      </c>
      <c r="F14" s="23" t="s">
        <v>149</v>
      </c>
      <c r="G14" s="23">
        <v>242</v>
      </c>
      <c r="H14" s="23">
        <v>1</v>
      </c>
      <c r="I14" s="23">
        <v>52</v>
      </c>
      <c r="J14" s="23">
        <v>53</v>
      </c>
      <c r="K14" s="23">
        <v>121</v>
      </c>
      <c r="L14" s="23">
        <v>1657</v>
      </c>
      <c r="M14" s="23">
        <v>1778</v>
      </c>
      <c r="N14" s="23">
        <v>22</v>
      </c>
      <c r="O14" s="23">
        <v>2</v>
      </c>
      <c r="P14" s="23">
        <v>24</v>
      </c>
      <c r="Q14" s="23">
        <v>2097</v>
      </c>
      <c r="R14" s="23">
        <v>54</v>
      </c>
      <c r="S14" s="23">
        <v>2151</v>
      </c>
      <c r="T14" s="23">
        <v>717</v>
      </c>
      <c r="U14" s="23">
        <v>2868</v>
      </c>
    </row>
    <row r="15" spans="2:21" s="2" customFormat="1" ht="12" customHeight="1">
      <c r="B15" s="32" t="s">
        <v>48</v>
      </c>
      <c r="C15" s="17" t="s">
        <v>28</v>
      </c>
      <c r="D15" s="23">
        <v>326</v>
      </c>
      <c r="E15" s="23">
        <v>892</v>
      </c>
      <c r="F15" s="23">
        <v>2</v>
      </c>
      <c r="G15" s="23">
        <v>1220</v>
      </c>
      <c r="H15" s="23">
        <v>3</v>
      </c>
      <c r="I15" s="23">
        <v>23</v>
      </c>
      <c r="J15" s="23">
        <v>26</v>
      </c>
      <c r="K15" s="23">
        <v>211</v>
      </c>
      <c r="L15" s="23">
        <v>4398</v>
      </c>
      <c r="M15" s="23">
        <v>4609</v>
      </c>
      <c r="N15" s="23">
        <v>55</v>
      </c>
      <c r="O15" s="23">
        <v>47</v>
      </c>
      <c r="P15" s="23">
        <v>102</v>
      </c>
      <c r="Q15" s="23">
        <v>5957</v>
      </c>
      <c r="R15" s="23">
        <v>146</v>
      </c>
      <c r="S15" s="23">
        <v>6103</v>
      </c>
      <c r="T15" s="23" t="s">
        <v>151</v>
      </c>
      <c r="U15" s="23" t="s">
        <v>151</v>
      </c>
    </row>
    <row r="16" spans="2:21" s="2" customFormat="1" ht="12" customHeight="1">
      <c r="B16" s="53"/>
      <c r="C16" s="18" t="s">
        <v>30</v>
      </c>
      <c r="D16" s="23">
        <v>50</v>
      </c>
      <c r="E16" s="23" t="s">
        <v>149</v>
      </c>
      <c r="F16" s="23">
        <v>1</v>
      </c>
      <c r="G16" s="23">
        <v>51</v>
      </c>
      <c r="H16" s="23" t="s">
        <v>149</v>
      </c>
      <c r="I16" s="23" t="s">
        <v>149</v>
      </c>
      <c r="J16" s="23" t="s">
        <v>149</v>
      </c>
      <c r="K16" s="23" t="s">
        <v>149</v>
      </c>
      <c r="L16" s="23" t="s">
        <v>149</v>
      </c>
      <c r="M16" s="23" t="s">
        <v>149</v>
      </c>
      <c r="N16" s="23" t="s">
        <v>149</v>
      </c>
      <c r="O16" s="23" t="s">
        <v>149</v>
      </c>
      <c r="P16" s="23" t="s">
        <v>149</v>
      </c>
      <c r="Q16" s="23">
        <v>51</v>
      </c>
      <c r="R16" s="23" t="s">
        <v>149</v>
      </c>
      <c r="S16" s="23">
        <v>51</v>
      </c>
      <c r="T16" s="23" t="s">
        <v>151</v>
      </c>
      <c r="U16" s="23" t="s">
        <v>151</v>
      </c>
    </row>
    <row r="17" spans="2:21" s="2" customFormat="1" ht="12" customHeight="1">
      <c r="B17" s="34"/>
      <c r="C17" s="18" t="s">
        <v>32</v>
      </c>
      <c r="D17" s="23">
        <v>376</v>
      </c>
      <c r="E17" s="23">
        <v>892</v>
      </c>
      <c r="F17" s="23">
        <v>3</v>
      </c>
      <c r="G17" s="23">
        <v>1271</v>
      </c>
      <c r="H17" s="23">
        <v>3</v>
      </c>
      <c r="I17" s="23">
        <v>23</v>
      </c>
      <c r="J17" s="23">
        <v>26</v>
      </c>
      <c r="K17" s="23">
        <v>211</v>
      </c>
      <c r="L17" s="23">
        <v>4398</v>
      </c>
      <c r="M17" s="23">
        <v>4609</v>
      </c>
      <c r="N17" s="23">
        <v>55</v>
      </c>
      <c r="O17" s="23">
        <v>47</v>
      </c>
      <c r="P17" s="23">
        <v>102</v>
      </c>
      <c r="Q17" s="23">
        <v>6008</v>
      </c>
      <c r="R17" s="23">
        <v>146</v>
      </c>
      <c r="S17" s="23">
        <v>6154</v>
      </c>
      <c r="T17" s="23">
        <v>2685</v>
      </c>
      <c r="U17" s="23">
        <v>8839</v>
      </c>
    </row>
    <row r="18" spans="2:21" s="2" customFormat="1" ht="12" customHeight="1">
      <c r="B18" s="32" t="s">
        <v>49</v>
      </c>
      <c r="C18" s="17" t="s">
        <v>28</v>
      </c>
      <c r="D18" s="23">
        <v>276</v>
      </c>
      <c r="E18" s="23">
        <v>856</v>
      </c>
      <c r="F18" s="23">
        <v>1</v>
      </c>
      <c r="G18" s="23">
        <v>1133</v>
      </c>
      <c r="H18" s="23">
        <v>3</v>
      </c>
      <c r="I18" s="23">
        <v>18</v>
      </c>
      <c r="J18" s="23">
        <v>21</v>
      </c>
      <c r="K18" s="23">
        <v>213</v>
      </c>
      <c r="L18" s="23">
        <v>4907</v>
      </c>
      <c r="M18" s="23">
        <v>5120</v>
      </c>
      <c r="N18" s="23">
        <v>64</v>
      </c>
      <c r="O18" s="23">
        <v>66</v>
      </c>
      <c r="P18" s="23">
        <v>130</v>
      </c>
      <c r="Q18" s="23">
        <v>6404</v>
      </c>
      <c r="R18" s="23">
        <v>115</v>
      </c>
      <c r="S18" s="23">
        <v>6519</v>
      </c>
      <c r="T18" s="23" t="s">
        <v>151</v>
      </c>
      <c r="U18" s="23" t="s">
        <v>151</v>
      </c>
    </row>
    <row r="19" spans="2:21" s="2" customFormat="1" ht="12" customHeight="1">
      <c r="B19" s="53"/>
      <c r="C19" s="18" t="s">
        <v>30</v>
      </c>
      <c r="D19" s="23">
        <v>92</v>
      </c>
      <c r="E19" s="23" t="s">
        <v>149</v>
      </c>
      <c r="F19" s="23">
        <v>27</v>
      </c>
      <c r="G19" s="23">
        <v>119</v>
      </c>
      <c r="H19" s="23" t="s">
        <v>149</v>
      </c>
      <c r="I19" s="23" t="s">
        <v>149</v>
      </c>
      <c r="J19" s="23" t="s">
        <v>149</v>
      </c>
      <c r="K19" s="23" t="s">
        <v>149</v>
      </c>
      <c r="L19" s="23" t="s">
        <v>149</v>
      </c>
      <c r="M19" s="23" t="s">
        <v>149</v>
      </c>
      <c r="N19" s="23" t="s">
        <v>149</v>
      </c>
      <c r="O19" s="23" t="s">
        <v>149</v>
      </c>
      <c r="P19" s="23" t="s">
        <v>149</v>
      </c>
      <c r="Q19" s="23">
        <v>119</v>
      </c>
      <c r="R19" s="23" t="s">
        <v>149</v>
      </c>
      <c r="S19" s="23">
        <v>119</v>
      </c>
      <c r="T19" s="23" t="s">
        <v>151</v>
      </c>
      <c r="U19" s="23" t="s">
        <v>151</v>
      </c>
    </row>
    <row r="20" spans="2:21" s="2" customFormat="1" ht="12" customHeight="1">
      <c r="B20" s="34"/>
      <c r="C20" s="18" t="s">
        <v>32</v>
      </c>
      <c r="D20" s="23">
        <v>368</v>
      </c>
      <c r="E20" s="23">
        <v>856</v>
      </c>
      <c r="F20" s="23">
        <v>28</v>
      </c>
      <c r="G20" s="23">
        <v>1252</v>
      </c>
      <c r="H20" s="23">
        <v>3</v>
      </c>
      <c r="I20" s="23">
        <v>18</v>
      </c>
      <c r="J20" s="23">
        <v>21</v>
      </c>
      <c r="K20" s="23">
        <v>213</v>
      </c>
      <c r="L20" s="23">
        <v>4907</v>
      </c>
      <c r="M20" s="23">
        <v>5120</v>
      </c>
      <c r="N20" s="23">
        <v>64</v>
      </c>
      <c r="O20" s="23">
        <v>66</v>
      </c>
      <c r="P20" s="23">
        <v>130</v>
      </c>
      <c r="Q20" s="23">
        <v>6523</v>
      </c>
      <c r="R20" s="23">
        <v>115</v>
      </c>
      <c r="S20" s="23">
        <v>6638</v>
      </c>
      <c r="T20" s="23">
        <v>3214</v>
      </c>
      <c r="U20" s="23">
        <v>9852</v>
      </c>
    </row>
    <row r="21" spans="2:21" s="2" customFormat="1" ht="12" customHeight="1">
      <c r="B21" s="32" t="s">
        <v>94</v>
      </c>
      <c r="C21" s="17" t="s">
        <v>28</v>
      </c>
      <c r="D21" s="23">
        <v>1</v>
      </c>
      <c r="E21" s="23" t="s">
        <v>149</v>
      </c>
      <c r="F21" s="23" t="s">
        <v>149</v>
      </c>
      <c r="G21" s="23">
        <v>1</v>
      </c>
      <c r="H21" s="23" t="s">
        <v>149</v>
      </c>
      <c r="I21" s="23" t="s">
        <v>149</v>
      </c>
      <c r="J21" s="23" t="s">
        <v>149</v>
      </c>
      <c r="K21" s="23" t="s">
        <v>149</v>
      </c>
      <c r="L21" s="23" t="s">
        <v>149</v>
      </c>
      <c r="M21" s="23" t="s">
        <v>149</v>
      </c>
      <c r="N21" s="23">
        <v>1</v>
      </c>
      <c r="O21" s="23" t="s">
        <v>149</v>
      </c>
      <c r="P21" s="23">
        <v>1</v>
      </c>
      <c r="Q21" s="23">
        <v>2</v>
      </c>
      <c r="R21" s="23" t="s">
        <v>149</v>
      </c>
      <c r="S21" s="23">
        <v>2</v>
      </c>
      <c r="T21" s="23" t="s">
        <v>151</v>
      </c>
      <c r="U21" s="23" t="s">
        <v>151</v>
      </c>
    </row>
    <row r="22" spans="2:21" s="2" customFormat="1" ht="12" customHeight="1">
      <c r="B22" s="35"/>
      <c r="C22" s="18" t="s">
        <v>30</v>
      </c>
      <c r="D22" s="23" t="s">
        <v>149</v>
      </c>
      <c r="E22" s="23" t="s">
        <v>149</v>
      </c>
      <c r="F22" s="23" t="s">
        <v>149</v>
      </c>
      <c r="G22" s="23" t="s">
        <v>149</v>
      </c>
      <c r="H22" s="23" t="s">
        <v>149</v>
      </c>
      <c r="I22" s="23" t="s">
        <v>149</v>
      </c>
      <c r="J22" s="23" t="s">
        <v>149</v>
      </c>
      <c r="K22" s="23" t="s">
        <v>149</v>
      </c>
      <c r="L22" s="23" t="s">
        <v>149</v>
      </c>
      <c r="M22" s="23" t="s">
        <v>149</v>
      </c>
      <c r="N22" s="23" t="s">
        <v>149</v>
      </c>
      <c r="O22" s="23" t="s">
        <v>149</v>
      </c>
      <c r="P22" s="23" t="s">
        <v>149</v>
      </c>
      <c r="Q22" s="23" t="s">
        <v>149</v>
      </c>
      <c r="R22" s="23" t="s">
        <v>149</v>
      </c>
      <c r="S22" s="23" t="s">
        <v>149</v>
      </c>
      <c r="T22" s="23" t="s">
        <v>151</v>
      </c>
      <c r="U22" s="23" t="s">
        <v>151</v>
      </c>
    </row>
    <row r="23" spans="2:21" s="2" customFormat="1" ht="12" customHeight="1">
      <c r="B23" s="36"/>
      <c r="C23" s="18" t="s">
        <v>32</v>
      </c>
      <c r="D23" s="23">
        <v>1</v>
      </c>
      <c r="E23" s="23" t="s">
        <v>149</v>
      </c>
      <c r="F23" s="23" t="s">
        <v>149</v>
      </c>
      <c r="G23" s="23">
        <v>1</v>
      </c>
      <c r="H23" s="23" t="s">
        <v>149</v>
      </c>
      <c r="I23" s="23" t="s">
        <v>149</v>
      </c>
      <c r="J23" s="23" t="s">
        <v>149</v>
      </c>
      <c r="K23" s="23" t="s">
        <v>149</v>
      </c>
      <c r="L23" s="23" t="s">
        <v>149</v>
      </c>
      <c r="M23" s="23" t="s">
        <v>149</v>
      </c>
      <c r="N23" s="23">
        <v>1</v>
      </c>
      <c r="O23" s="23" t="s">
        <v>149</v>
      </c>
      <c r="P23" s="23">
        <v>1</v>
      </c>
      <c r="Q23" s="23">
        <v>2</v>
      </c>
      <c r="R23" s="23" t="s">
        <v>149</v>
      </c>
      <c r="S23" s="23">
        <v>2</v>
      </c>
      <c r="T23" s="23" t="s">
        <v>151</v>
      </c>
      <c r="U23" s="23">
        <v>2</v>
      </c>
    </row>
    <row r="24" spans="2:21" s="2" customFormat="1" ht="12" customHeight="1">
      <c r="B24" s="12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13" t="s">
        <v>88</v>
      </c>
      <c r="C25" s="1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="2" customFormat="1" ht="12" customHeight="1">
      <c r="B26" s="4" t="s">
        <v>89</v>
      </c>
    </row>
    <row r="27" spans="2:21" s="2" customFormat="1" ht="12" customHeight="1">
      <c r="B27" s="12"/>
      <c r="C27" s="1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s="2" customFormat="1" ht="12" customHeight="1">
      <c r="B28" s="12"/>
      <c r="C28" s="1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ht="14.25">
      <c r="B29" s="8"/>
    </row>
    <row r="30" spans="2:21" s="2" customFormat="1" ht="12" customHeight="1">
      <c r="B30" s="12"/>
      <c r="C30" s="1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16">
    <mergeCell ref="B21:B23"/>
    <mergeCell ref="S3:S4"/>
    <mergeCell ref="B9:B11"/>
    <mergeCell ref="B12:B14"/>
    <mergeCell ref="B15:B17"/>
    <mergeCell ref="B18:B20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23"/>
    <dataValidation allowBlank="1" showInputMessage="1" showErrorMessage="1" imeMode="on" sqref="A3:B4 B11:B12 B5:B9 B15 B18 B1:B2 B21 T3:IV4 D3 D4:P4 H3 K3 N3 C1:C65536 B2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4" topLeftCell="O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U2" sqref="U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5" width="11.625" style="1" customWidth="1"/>
    <col min="16" max="16" width="12.25390625" style="1" customWidth="1"/>
    <col min="17" max="21" width="11.375" style="1" customWidth="1"/>
    <col min="22" max="16384" width="9.00390625" style="1" customWidth="1"/>
  </cols>
  <sheetData>
    <row r="1" ht="14.25">
      <c r="B1" s="8" t="s">
        <v>147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105</v>
      </c>
      <c r="R3" s="51" t="s">
        <v>106</v>
      </c>
      <c r="S3" s="51" t="s">
        <v>107</v>
      </c>
      <c r="T3" s="47" t="s">
        <v>108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121</v>
      </c>
      <c r="C6" s="17" t="s">
        <v>28</v>
      </c>
      <c r="D6" s="23">
        <v>210</v>
      </c>
      <c r="E6" s="23">
        <v>636</v>
      </c>
      <c r="F6" s="23">
        <v>2</v>
      </c>
      <c r="G6" s="23">
        <v>848</v>
      </c>
      <c r="H6" s="23" t="s">
        <v>149</v>
      </c>
      <c r="I6" s="23">
        <v>12</v>
      </c>
      <c r="J6" s="23">
        <v>12</v>
      </c>
      <c r="K6" s="23">
        <v>204</v>
      </c>
      <c r="L6" s="23">
        <v>4168</v>
      </c>
      <c r="M6" s="23">
        <v>4372</v>
      </c>
      <c r="N6" s="23">
        <v>36</v>
      </c>
      <c r="O6" s="23">
        <v>18</v>
      </c>
      <c r="P6" s="23">
        <v>54</v>
      </c>
      <c r="Q6" s="23">
        <v>5286</v>
      </c>
      <c r="R6" s="23">
        <v>153</v>
      </c>
      <c r="S6" s="23">
        <v>5439</v>
      </c>
      <c r="T6" s="23" t="s">
        <v>151</v>
      </c>
      <c r="U6" s="23" t="s">
        <v>151</v>
      </c>
    </row>
    <row r="7" spans="2:21" s="2" customFormat="1" ht="12" customHeight="1">
      <c r="B7" s="22" t="s">
        <v>95</v>
      </c>
      <c r="C7" s="18" t="s">
        <v>30</v>
      </c>
      <c r="D7" s="23">
        <v>92</v>
      </c>
      <c r="E7" s="23">
        <v>4</v>
      </c>
      <c r="F7" s="23" t="s">
        <v>149</v>
      </c>
      <c r="G7" s="23">
        <v>96</v>
      </c>
      <c r="H7" s="23" t="s">
        <v>149</v>
      </c>
      <c r="I7" s="23">
        <v>8</v>
      </c>
      <c r="J7" s="23">
        <v>8</v>
      </c>
      <c r="K7" s="23" t="s">
        <v>149</v>
      </c>
      <c r="L7" s="23">
        <v>31</v>
      </c>
      <c r="M7" s="23">
        <v>31</v>
      </c>
      <c r="N7" s="23">
        <v>30</v>
      </c>
      <c r="O7" s="23" t="s">
        <v>149</v>
      </c>
      <c r="P7" s="23">
        <v>30</v>
      </c>
      <c r="Q7" s="23">
        <v>165</v>
      </c>
      <c r="R7" s="23" t="s">
        <v>149</v>
      </c>
      <c r="S7" s="23">
        <v>165</v>
      </c>
      <c r="T7" s="23" t="s">
        <v>151</v>
      </c>
      <c r="U7" s="23" t="s">
        <v>151</v>
      </c>
    </row>
    <row r="8" spans="2:21" s="2" customFormat="1" ht="12" customHeight="1">
      <c r="B8" s="10"/>
      <c r="C8" s="18" t="s">
        <v>32</v>
      </c>
      <c r="D8" s="23">
        <v>302</v>
      </c>
      <c r="E8" s="23">
        <v>640</v>
      </c>
      <c r="F8" s="23">
        <v>2</v>
      </c>
      <c r="G8" s="23">
        <v>944</v>
      </c>
      <c r="H8" s="23" t="s">
        <v>149</v>
      </c>
      <c r="I8" s="23">
        <v>20</v>
      </c>
      <c r="J8" s="23">
        <v>20</v>
      </c>
      <c r="K8" s="23">
        <v>204</v>
      </c>
      <c r="L8" s="23">
        <v>4199</v>
      </c>
      <c r="M8" s="23">
        <v>4403</v>
      </c>
      <c r="N8" s="23">
        <v>66</v>
      </c>
      <c r="O8" s="23">
        <v>18</v>
      </c>
      <c r="P8" s="23">
        <v>84</v>
      </c>
      <c r="Q8" s="23">
        <v>5451</v>
      </c>
      <c r="R8" s="23">
        <v>153</v>
      </c>
      <c r="S8" s="23">
        <v>5604</v>
      </c>
      <c r="T8" s="23">
        <v>1775</v>
      </c>
      <c r="U8" s="23">
        <v>7379</v>
      </c>
    </row>
    <row r="9" spans="2:21" s="2" customFormat="1" ht="12" customHeight="1">
      <c r="B9" s="32" t="s">
        <v>50</v>
      </c>
      <c r="C9" s="17" t="s">
        <v>28</v>
      </c>
      <c r="D9" s="23">
        <v>629</v>
      </c>
      <c r="E9" s="23">
        <v>588</v>
      </c>
      <c r="F9" s="23">
        <v>1</v>
      </c>
      <c r="G9" s="23">
        <v>1218</v>
      </c>
      <c r="H9" s="23">
        <v>1</v>
      </c>
      <c r="I9" s="23">
        <v>33</v>
      </c>
      <c r="J9" s="23">
        <v>34</v>
      </c>
      <c r="K9" s="23">
        <v>173</v>
      </c>
      <c r="L9" s="23">
        <v>2881</v>
      </c>
      <c r="M9" s="23">
        <v>3054</v>
      </c>
      <c r="N9" s="23">
        <v>80</v>
      </c>
      <c r="O9" s="23">
        <v>17</v>
      </c>
      <c r="P9" s="23">
        <v>97</v>
      </c>
      <c r="Q9" s="23">
        <v>4403</v>
      </c>
      <c r="R9" s="23">
        <v>90</v>
      </c>
      <c r="S9" s="23">
        <v>4493</v>
      </c>
      <c r="T9" s="23" t="s">
        <v>151</v>
      </c>
      <c r="U9" s="23" t="s">
        <v>151</v>
      </c>
    </row>
    <row r="10" spans="2:21" s="2" customFormat="1" ht="12" customHeight="1">
      <c r="B10" s="33"/>
      <c r="C10" s="18" t="s">
        <v>30</v>
      </c>
      <c r="D10" s="23">
        <v>30</v>
      </c>
      <c r="E10" s="23">
        <v>1</v>
      </c>
      <c r="F10" s="23">
        <v>1</v>
      </c>
      <c r="G10" s="23">
        <v>32</v>
      </c>
      <c r="H10" s="23" t="s">
        <v>149</v>
      </c>
      <c r="I10" s="23">
        <v>6</v>
      </c>
      <c r="J10" s="23">
        <v>6</v>
      </c>
      <c r="K10" s="23" t="s">
        <v>149</v>
      </c>
      <c r="L10" s="23">
        <v>12</v>
      </c>
      <c r="M10" s="23">
        <v>12</v>
      </c>
      <c r="N10" s="23">
        <v>8</v>
      </c>
      <c r="O10" s="23" t="s">
        <v>149</v>
      </c>
      <c r="P10" s="23">
        <v>8</v>
      </c>
      <c r="Q10" s="23">
        <v>58</v>
      </c>
      <c r="R10" s="23" t="s">
        <v>149</v>
      </c>
      <c r="S10" s="23">
        <v>58</v>
      </c>
      <c r="T10" s="23" t="s">
        <v>151</v>
      </c>
      <c r="U10" s="23" t="s">
        <v>151</v>
      </c>
    </row>
    <row r="11" spans="2:21" s="2" customFormat="1" ht="12" customHeight="1">
      <c r="B11" s="34"/>
      <c r="C11" s="18" t="s">
        <v>32</v>
      </c>
      <c r="D11" s="23">
        <v>659</v>
      </c>
      <c r="E11" s="23">
        <v>589</v>
      </c>
      <c r="F11" s="23">
        <v>2</v>
      </c>
      <c r="G11" s="23">
        <v>1250</v>
      </c>
      <c r="H11" s="23">
        <v>1</v>
      </c>
      <c r="I11" s="23">
        <v>39</v>
      </c>
      <c r="J11" s="23">
        <v>40</v>
      </c>
      <c r="K11" s="23">
        <v>173</v>
      </c>
      <c r="L11" s="23">
        <v>2893</v>
      </c>
      <c r="M11" s="23">
        <v>3066</v>
      </c>
      <c r="N11" s="23">
        <v>88</v>
      </c>
      <c r="O11" s="23">
        <v>17</v>
      </c>
      <c r="P11" s="23">
        <v>105</v>
      </c>
      <c r="Q11" s="23">
        <v>4461</v>
      </c>
      <c r="R11" s="23">
        <v>90</v>
      </c>
      <c r="S11" s="23">
        <v>4551</v>
      </c>
      <c r="T11" s="23">
        <v>1701</v>
      </c>
      <c r="U11" s="23">
        <v>6252</v>
      </c>
    </row>
    <row r="12" spans="2:21" s="2" customFormat="1" ht="12" customHeight="1">
      <c r="B12" s="32" t="s">
        <v>51</v>
      </c>
      <c r="C12" s="17" t="s">
        <v>28</v>
      </c>
      <c r="D12" s="23">
        <v>369</v>
      </c>
      <c r="E12" s="23">
        <v>1244</v>
      </c>
      <c r="F12" s="23">
        <v>2</v>
      </c>
      <c r="G12" s="23">
        <v>1615</v>
      </c>
      <c r="H12" s="23">
        <v>2</v>
      </c>
      <c r="I12" s="23">
        <v>42</v>
      </c>
      <c r="J12" s="23">
        <v>44</v>
      </c>
      <c r="K12" s="23">
        <v>332</v>
      </c>
      <c r="L12" s="23">
        <v>7252</v>
      </c>
      <c r="M12" s="23">
        <v>7584</v>
      </c>
      <c r="N12" s="23">
        <v>100</v>
      </c>
      <c r="O12" s="23">
        <v>33</v>
      </c>
      <c r="P12" s="23">
        <v>133</v>
      </c>
      <c r="Q12" s="23">
        <v>9376</v>
      </c>
      <c r="R12" s="23">
        <v>269</v>
      </c>
      <c r="S12" s="23">
        <v>9645</v>
      </c>
      <c r="T12" s="23" t="s">
        <v>151</v>
      </c>
      <c r="U12" s="23" t="s">
        <v>151</v>
      </c>
    </row>
    <row r="13" spans="2:21" s="2" customFormat="1" ht="12" customHeight="1">
      <c r="B13" s="53"/>
      <c r="C13" s="18" t="s">
        <v>30</v>
      </c>
      <c r="D13" s="23">
        <v>42</v>
      </c>
      <c r="E13" s="23">
        <v>1</v>
      </c>
      <c r="F13" s="23" t="s">
        <v>149</v>
      </c>
      <c r="G13" s="23">
        <v>43</v>
      </c>
      <c r="H13" s="23" t="s">
        <v>149</v>
      </c>
      <c r="I13" s="23" t="s">
        <v>149</v>
      </c>
      <c r="J13" s="23" t="s">
        <v>149</v>
      </c>
      <c r="K13" s="23" t="s">
        <v>149</v>
      </c>
      <c r="L13" s="23">
        <v>14</v>
      </c>
      <c r="M13" s="23">
        <v>14</v>
      </c>
      <c r="N13" s="23">
        <v>20</v>
      </c>
      <c r="O13" s="23" t="s">
        <v>149</v>
      </c>
      <c r="P13" s="23">
        <v>20</v>
      </c>
      <c r="Q13" s="23">
        <v>77</v>
      </c>
      <c r="R13" s="23" t="s">
        <v>149</v>
      </c>
      <c r="S13" s="23">
        <v>77</v>
      </c>
      <c r="T13" s="23" t="s">
        <v>151</v>
      </c>
      <c r="U13" s="23" t="s">
        <v>151</v>
      </c>
    </row>
    <row r="14" spans="2:21" s="2" customFormat="1" ht="12" customHeight="1">
      <c r="B14" s="34"/>
      <c r="C14" s="18" t="s">
        <v>32</v>
      </c>
      <c r="D14" s="23">
        <v>411</v>
      </c>
      <c r="E14" s="23">
        <v>1245</v>
      </c>
      <c r="F14" s="23">
        <v>2</v>
      </c>
      <c r="G14" s="23">
        <v>1658</v>
      </c>
      <c r="H14" s="23">
        <v>2</v>
      </c>
      <c r="I14" s="23">
        <v>42</v>
      </c>
      <c r="J14" s="23">
        <v>44</v>
      </c>
      <c r="K14" s="23">
        <v>332</v>
      </c>
      <c r="L14" s="23">
        <v>7266</v>
      </c>
      <c r="M14" s="23">
        <v>7598</v>
      </c>
      <c r="N14" s="23">
        <v>120</v>
      </c>
      <c r="O14" s="23">
        <v>33</v>
      </c>
      <c r="P14" s="23">
        <v>153</v>
      </c>
      <c r="Q14" s="23">
        <v>9453</v>
      </c>
      <c r="R14" s="23">
        <v>269</v>
      </c>
      <c r="S14" s="23">
        <v>9722</v>
      </c>
      <c r="T14" s="23">
        <v>5208</v>
      </c>
      <c r="U14" s="23">
        <v>14930</v>
      </c>
    </row>
    <row r="15" spans="2:21" s="2" customFormat="1" ht="12" customHeight="1">
      <c r="B15" s="32" t="s">
        <v>52</v>
      </c>
      <c r="C15" s="17" t="s">
        <v>28</v>
      </c>
      <c r="D15" s="23">
        <v>134</v>
      </c>
      <c r="E15" s="23">
        <v>254</v>
      </c>
      <c r="F15" s="23" t="s">
        <v>149</v>
      </c>
      <c r="G15" s="23">
        <v>388</v>
      </c>
      <c r="H15" s="23">
        <v>4</v>
      </c>
      <c r="I15" s="23">
        <v>28</v>
      </c>
      <c r="J15" s="23">
        <v>32</v>
      </c>
      <c r="K15" s="23">
        <v>25</v>
      </c>
      <c r="L15" s="23">
        <v>906</v>
      </c>
      <c r="M15" s="23">
        <v>931</v>
      </c>
      <c r="N15" s="23">
        <v>47</v>
      </c>
      <c r="O15" s="23">
        <v>11</v>
      </c>
      <c r="P15" s="23">
        <v>58</v>
      </c>
      <c r="Q15" s="23">
        <v>1409</v>
      </c>
      <c r="R15" s="23">
        <v>13</v>
      </c>
      <c r="S15" s="23">
        <v>1422</v>
      </c>
      <c r="T15" s="23" t="s">
        <v>151</v>
      </c>
      <c r="U15" s="23" t="s">
        <v>151</v>
      </c>
    </row>
    <row r="16" spans="2:21" s="2" customFormat="1" ht="12" customHeight="1">
      <c r="B16" s="53"/>
      <c r="C16" s="18" t="s">
        <v>30</v>
      </c>
      <c r="D16" s="23">
        <v>7</v>
      </c>
      <c r="E16" s="23" t="s">
        <v>149</v>
      </c>
      <c r="F16" s="23" t="s">
        <v>149</v>
      </c>
      <c r="G16" s="23">
        <v>7</v>
      </c>
      <c r="H16" s="23">
        <v>3</v>
      </c>
      <c r="I16" s="23">
        <v>1</v>
      </c>
      <c r="J16" s="23">
        <v>4</v>
      </c>
      <c r="K16" s="23" t="s">
        <v>149</v>
      </c>
      <c r="L16" s="23" t="s">
        <v>149</v>
      </c>
      <c r="M16" s="23" t="s">
        <v>149</v>
      </c>
      <c r="N16" s="23" t="s">
        <v>149</v>
      </c>
      <c r="O16" s="23" t="s">
        <v>149</v>
      </c>
      <c r="P16" s="23" t="s">
        <v>149</v>
      </c>
      <c r="Q16" s="23">
        <v>11</v>
      </c>
      <c r="R16" s="23" t="s">
        <v>149</v>
      </c>
      <c r="S16" s="23">
        <v>11</v>
      </c>
      <c r="T16" s="23" t="s">
        <v>151</v>
      </c>
      <c r="U16" s="23" t="s">
        <v>151</v>
      </c>
    </row>
    <row r="17" spans="2:21" s="2" customFormat="1" ht="12" customHeight="1">
      <c r="B17" s="34"/>
      <c r="C17" s="18" t="s">
        <v>32</v>
      </c>
      <c r="D17" s="23">
        <v>141</v>
      </c>
      <c r="E17" s="23">
        <v>254</v>
      </c>
      <c r="F17" s="23" t="s">
        <v>149</v>
      </c>
      <c r="G17" s="23">
        <v>395</v>
      </c>
      <c r="H17" s="23">
        <v>7</v>
      </c>
      <c r="I17" s="23">
        <v>29</v>
      </c>
      <c r="J17" s="23">
        <v>36</v>
      </c>
      <c r="K17" s="23">
        <v>25</v>
      </c>
      <c r="L17" s="23">
        <v>906</v>
      </c>
      <c r="M17" s="23">
        <v>931</v>
      </c>
      <c r="N17" s="23">
        <v>47</v>
      </c>
      <c r="O17" s="23">
        <v>11</v>
      </c>
      <c r="P17" s="23">
        <v>58</v>
      </c>
      <c r="Q17" s="23">
        <v>1420</v>
      </c>
      <c r="R17" s="23">
        <v>13</v>
      </c>
      <c r="S17" s="23">
        <v>1433</v>
      </c>
      <c r="T17" s="23">
        <v>613</v>
      </c>
      <c r="U17" s="23">
        <v>2046</v>
      </c>
    </row>
    <row r="18" spans="2:21" s="2" customFormat="1" ht="12" customHeight="1">
      <c r="B18" s="32" t="s">
        <v>53</v>
      </c>
      <c r="C18" s="17" t="s">
        <v>28</v>
      </c>
      <c r="D18" s="23">
        <v>32</v>
      </c>
      <c r="E18" s="23">
        <v>132</v>
      </c>
      <c r="F18" s="23" t="s">
        <v>149</v>
      </c>
      <c r="G18" s="23">
        <v>164</v>
      </c>
      <c r="H18" s="23" t="s">
        <v>149</v>
      </c>
      <c r="I18" s="23">
        <v>6</v>
      </c>
      <c r="J18" s="23">
        <v>6</v>
      </c>
      <c r="K18" s="23">
        <v>12</v>
      </c>
      <c r="L18" s="23">
        <v>360</v>
      </c>
      <c r="M18" s="23">
        <v>372</v>
      </c>
      <c r="N18" s="23">
        <v>23</v>
      </c>
      <c r="O18" s="23">
        <v>8</v>
      </c>
      <c r="P18" s="23">
        <v>31</v>
      </c>
      <c r="Q18" s="23">
        <v>573</v>
      </c>
      <c r="R18" s="23">
        <v>2</v>
      </c>
      <c r="S18" s="23">
        <v>575</v>
      </c>
      <c r="T18" s="23" t="s">
        <v>151</v>
      </c>
      <c r="U18" s="23" t="s">
        <v>151</v>
      </c>
    </row>
    <row r="19" spans="2:21" s="2" customFormat="1" ht="12" customHeight="1">
      <c r="B19" s="53"/>
      <c r="C19" s="18" t="s">
        <v>30</v>
      </c>
      <c r="D19" s="23" t="s">
        <v>149</v>
      </c>
      <c r="E19" s="23" t="s">
        <v>149</v>
      </c>
      <c r="F19" s="23" t="s">
        <v>149</v>
      </c>
      <c r="G19" s="23" t="s">
        <v>149</v>
      </c>
      <c r="H19" s="23" t="s">
        <v>149</v>
      </c>
      <c r="I19" s="23" t="s">
        <v>149</v>
      </c>
      <c r="J19" s="23" t="s">
        <v>149</v>
      </c>
      <c r="K19" s="23" t="s">
        <v>149</v>
      </c>
      <c r="L19" s="23" t="s">
        <v>149</v>
      </c>
      <c r="M19" s="23" t="s">
        <v>149</v>
      </c>
      <c r="N19" s="23" t="s">
        <v>149</v>
      </c>
      <c r="O19" s="23" t="s">
        <v>149</v>
      </c>
      <c r="P19" s="23" t="s">
        <v>149</v>
      </c>
      <c r="Q19" s="23" t="s">
        <v>149</v>
      </c>
      <c r="R19" s="23" t="s">
        <v>149</v>
      </c>
      <c r="S19" s="23" t="s">
        <v>149</v>
      </c>
      <c r="T19" s="23" t="s">
        <v>151</v>
      </c>
      <c r="U19" s="23" t="s">
        <v>151</v>
      </c>
    </row>
    <row r="20" spans="2:21" s="2" customFormat="1" ht="12" customHeight="1">
      <c r="B20" s="34"/>
      <c r="C20" s="18" t="s">
        <v>32</v>
      </c>
      <c r="D20" s="23">
        <v>32</v>
      </c>
      <c r="E20" s="23">
        <v>132</v>
      </c>
      <c r="F20" s="23" t="s">
        <v>149</v>
      </c>
      <c r="G20" s="23">
        <v>164</v>
      </c>
      <c r="H20" s="23" t="s">
        <v>149</v>
      </c>
      <c r="I20" s="23">
        <v>6</v>
      </c>
      <c r="J20" s="23">
        <v>6</v>
      </c>
      <c r="K20" s="23">
        <v>12</v>
      </c>
      <c r="L20" s="23">
        <v>360</v>
      </c>
      <c r="M20" s="23">
        <v>372</v>
      </c>
      <c r="N20" s="23">
        <v>23</v>
      </c>
      <c r="O20" s="23">
        <v>8</v>
      </c>
      <c r="P20" s="23">
        <v>31</v>
      </c>
      <c r="Q20" s="23">
        <v>573</v>
      </c>
      <c r="R20" s="23">
        <v>2</v>
      </c>
      <c r="S20" s="23">
        <v>575</v>
      </c>
      <c r="T20" s="23">
        <v>272</v>
      </c>
      <c r="U20" s="23">
        <v>847</v>
      </c>
    </row>
    <row r="21" spans="2:21" s="2" customFormat="1" ht="12" customHeight="1">
      <c r="B21" s="32" t="s">
        <v>54</v>
      </c>
      <c r="C21" s="17" t="s">
        <v>28</v>
      </c>
      <c r="D21" s="23">
        <v>33</v>
      </c>
      <c r="E21" s="23">
        <v>159</v>
      </c>
      <c r="F21" s="23" t="s">
        <v>149</v>
      </c>
      <c r="G21" s="23">
        <v>192</v>
      </c>
      <c r="H21" s="23" t="s">
        <v>149</v>
      </c>
      <c r="I21" s="23">
        <v>12</v>
      </c>
      <c r="J21" s="23">
        <v>12</v>
      </c>
      <c r="K21" s="23">
        <v>11</v>
      </c>
      <c r="L21" s="23">
        <v>500</v>
      </c>
      <c r="M21" s="23">
        <v>511</v>
      </c>
      <c r="N21" s="23">
        <v>22</v>
      </c>
      <c r="O21" s="23">
        <v>3</v>
      </c>
      <c r="P21" s="23">
        <v>25</v>
      </c>
      <c r="Q21" s="23">
        <v>740</v>
      </c>
      <c r="R21" s="23">
        <v>6</v>
      </c>
      <c r="S21" s="23">
        <v>746</v>
      </c>
      <c r="T21" s="23" t="s">
        <v>151</v>
      </c>
      <c r="U21" s="23" t="s">
        <v>151</v>
      </c>
    </row>
    <row r="22" spans="2:21" s="2" customFormat="1" ht="12" customHeight="1">
      <c r="B22" s="53"/>
      <c r="C22" s="18" t="s">
        <v>30</v>
      </c>
      <c r="D22" s="23">
        <v>8</v>
      </c>
      <c r="E22" s="23" t="s">
        <v>149</v>
      </c>
      <c r="F22" s="23" t="s">
        <v>149</v>
      </c>
      <c r="G22" s="23">
        <v>8</v>
      </c>
      <c r="H22" s="23" t="s">
        <v>149</v>
      </c>
      <c r="I22" s="23" t="s">
        <v>149</v>
      </c>
      <c r="J22" s="23" t="s">
        <v>149</v>
      </c>
      <c r="K22" s="23" t="s">
        <v>149</v>
      </c>
      <c r="L22" s="23">
        <v>2</v>
      </c>
      <c r="M22" s="23">
        <v>2</v>
      </c>
      <c r="N22" s="23" t="s">
        <v>149</v>
      </c>
      <c r="O22" s="23" t="s">
        <v>149</v>
      </c>
      <c r="P22" s="23" t="s">
        <v>149</v>
      </c>
      <c r="Q22" s="23">
        <v>10</v>
      </c>
      <c r="R22" s="23" t="s">
        <v>149</v>
      </c>
      <c r="S22" s="23">
        <v>10</v>
      </c>
      <c r="T22" s="23" t="s">
        <v>151</v>
      </c>
      <c r="U22" s="23" t="s">
        <v>151</v>
      </c>
    </row>
    <row r="23" spans="2:21" s="2" customFormat="1" ht="12" customHeight="1">
      <c r="B23" s="34"/>
      <c r="C23" s="18" t="s">
        <v>32</v>
      </c>
      <c r="D23" s="23">
        <v>41</v>
      </c>
      <c r="E23" s="23">
        <v>159</v>
      </c>
      <c r="F23" s="23" t="s">
        <v>149</v>
      </c>
      <c r="G23" s="23">
        <v>200</v>
      </c>
      <c r="H23" s="23" t="s">
        <v>149</v>
      </c>
      <c r="I23" s="23">
        <v>12</v>
      </c>
      <c r="J23" s="23">
        <v>12</v>
      </c>
      <c r="K23" s="23">
        <v>11</v>
      </c>
      <c r="L23" s="23">
        <v>502</v>
      </c>
      <c r="M23" s="23">
        <v>513</v>
      </c>
      <c r="N23" s="23">
        <v>22</v>
      </c>
      <c r="O23" s="23">
        <v>3</v>
      </c>
      <c r="P23" s="23">
        <v>25</v>
      </c>
      <c r="Q23" s="23">
        <v>750</v>
      </c>
      <c r="R23" s="23">
        <v>6</v>
      </c>
      <c r="S23" s="23">
        <v>756</v>
      </c>
      <c r="T23" s="23">
        <v>357</v>
      </c>
      <c r="U23" s="23">
        <v>1113</v>
      </c>
    </row>
    <row r="24" spans="2:21" s="2" customFormat="1" ht="12" customHeight="1">
      <c r="B24" s="32" t="s">
        <v>96</v>
      </c>
      <c r="C24" s="17" t="s">
        <v>28</v>
      </c>
      <c r="D24" s="23">
        <v>1</v>
      </c>
      <c r="E24" s="23">
        <v>1</v>
      </c>
      <c r="F24" s="23" t="s">
        <v>149</v>
      </c>
      <c r="G24" s="23">
        <v>2</v>
      </c>
      <c r="H24" s="23">
        <v>1</v>
      </c>
      <c r="I24" s="23">
        <v>1</v>
      </c>
      <c r="J24" s="23">
        <v>2</v>
      </c>
      <c r="K24" s="23" t="s">
        <v>149</v>
      </c>
      <c r="L24" s="23" t="s">
        <v>149</v>
      </c>
      <c r="M24" s="23" t="s">
        <v>149</v>
      </c>
      <c r="N24" s="23" t="s">
        <v>149</v>
      </c>
      <c r="O24" s="23" t="s">
        <v>149</v>
      </c>
      <c r="P24" s="23" t="s">
        <v>149</v>
      </c>
      <c r="Q24" s="23">
        <v>4</v>
      </c>
      <c r="R24" s="23" t="s">
        <v>149</v>
      </c>
      <c r="S24" s="23">
        <v>4</v>
      </c>
      <c r="T24" s="23" t="s">
        <v>151</v>
      </c>
      <c r="U24" s="23" t="s">
        <v>151</v>
      </c>
    </row>
    <row r="25" spans="2:21" s="2" customFormat="1" ht="12" customHeight="1">
      <c r="B25" s="35"/>
      <c r="C25" s="18" t="s">
        <v>30</v>
      </c>
      <c r="D25" s="23" t="s">
        <v>149</v>
      </c>
      <c r="E25" s="23" t="s">
        <v>149</v>
      </c>
      <c r="F25" s="23" t="s">
        <v>149</v>
      </c>
      <c r="G25" s="23" t="s">
        <v>149</v>
      </c>
      <c r="H25" s="23" t="s">
        <v>149</v>
      </c>
      <c r="I25" s="23" t="s">
        <v>149</v>
      </c>
      <c r="J25" s="23" t="s">
        <v>149</v>
      </c>
      <c r="K25" s="23" t="s">
        <v>149</v>
      </c>
      <c r="L25" s="23" t="s">
        <v>149</v>
      </c>
      <c r="M25" s="23" t="s">
        <v>149</v>
      </c>
      <c r="N25" s="23" t="s">
        <v>149</v>
      </c>
      <c r="O25" s="23" t="s">
        <v>149</v>
      </c>
      <c r="P25" s="23" t="s">
        <v>149</v>
      </c>
      <c r="Q25" s="23" t="s">
        <v>149</v>
      </c>
      <c r="R25" s="23" t="s">
        <v>149</v>
      </c>
      <c r="S25" s="23" t="s">
        <v>149</v>
      </c>
      <c r="T25" s="23" t="s">
        <v>151</v>
      </c>
      <c r="U25" s="23" t="s">
        <v>151</v>
      </c>
    </row>
    <row r="26" spans="2:21" s="2" customFormat="1" ht="12" customHeight="1">
      <c r="B26" s="36"/>
      <c r="C26" s="18" t="s">
        <v>32</v>
      </c>
      <c r="D26" s="23">
        <v>1</v>
      </c>
      <c r="E26" s="23">
        <v>1</v>
      </c>
      <c r="F26" s="23" t="s">
        <v>149</v>
      </c>
      <c r="G26" s="23">
        <v>2</v>
      </c>
      <c r="H26" s="23">
        <v>1</v>
      </c>
      <c r="I26" s="23">
        <v>1</v>
      </c>
      <c r="J26" s="23">
        <v>2</v>
      </c>
      <c r="K26" s="23" t="s">
        <v>149</v>
      </c>
      <c r="L26" s="23" t="s">
        <v>149</v>
      </c>
      <c r="M26" s="23" t="s">
        <v>149</v>
      </c>
      <c r="N26" s="23" t="s">
        <v>149</v>
      </c>
      <c r="O26" s="23" t="s">
        <v>149</v>
      </c>
      <c r="P26" s="23" t="s">
        <v>149</v>
      </c>
      <c r="Q26" s="23">
        <v>4</v>
      </c>
      <c r="R26" s="23" t="s">
        <v>149</v>
      </c>
      <c r="S26" s="23">
        <v>4</v>
      </c>
      <c r="T26" s="23" t="s">
        <v>151</v>
      </c>
      <c r="U26" s="23">
        <v>4</v>
      </c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s="2" customFormat="1" ht="12" customHeight="1">
      <c r="B28" s="13" t="s">
        <v>88</v>
      </c>
      <c r="C28" s="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="2" customFormat="1" ht="12" customHeight="1">
      <c r="B29" s="4" t="s">
        <v>89</v>
      </c>
    </row>
    <row r="30" spans="2:21" s="2" customFormat="1" ht="12" customHeight="1">
      <c r="B30" s="12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s="2" customFormat="1" ht="12" customHeight="1">
      <c r="B31" s="12"/>
      <c r="C31" s="1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ht="14.25">
      <c r="B32" s="8"/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7">
    <mergeCell ref="U3:U4"/>
    <mergeCell ref="T3:T4"/>
    <mergeCell ref="H3:J3"/>
    <mergeCell ref="K3:M3"/>
    <mergeCell ref="N3:P3"/>
    <mergeCell ref="Q3:Q4"/>
    <mergeCell ref="R3:R4"/>
    <mergeCell ref="B24:B26"/>
    <mergeCell ref="S3:S4"/>
    <mergeCell ref="B9:B11"/>
    <mergeCell ref="B12:B14"/>
    <mergeCell ref="B15:B17"/>
    <mergeCell ref="B18:B20"/>
    <mergeCell ref="B21:B23"/>
    <mergeCell ref="B3:B4"/>
    <mergeCell ref="C3:C4"/>
    <mergeCell ref="D3:G3"/>
  </mergeCells>
  <dataValidations count="2">
    <dataValidation allowBlank="1" showInputMessage="1" showErrorMessage="1" imeMode="off" sqref="D6:U26"/>
    <dataValidation allowBlank="1" showInputMessage="1" showErrorMessage="1" imeMode="on" sqref="A3:B4 B5:B9 B15 B18 B21 B1:B2 B24 B11:B12 T3:IV4 D3 D4:P4 H3 K3 N3 C1:C65536 B27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9" sqref="L9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5" width="11.625" style="1" customWidth="1"/>
    <col min="16" max="16" width="12.25390625" style="1" customWidth="1"/>
    <col min="17" max="21" width="11.375" style="1" customWidth="1"/>
    <col min="22" max="16384" width="9.00390625" style="1" customWidth="1"/>
  </cols>
  <sheetData>
    <row r="1" ht="14.25">
      <c r="B1" s="8" t="s">
        <v>147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105</v>
      </c>
      <c r="R3" s="51" t="s">
        <v>106</v>
      </c>
      <c r="S3" s="51" t="s">
        <v>107</v>
      </c>
      <c r="T3" s="47" t="s">
        <v>108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120</v>
      </c>
      <c r="C6" s="17" t="s">
        <v>28</v>
      </c>
      <c r="D6" s="23">
        <v>80</v>
      </c>
      <c r="E6" s="23">
        <v>291</v>
      </c>
      <c r="F6" s="23" t="s">
        <v>152</v>
      </c>
      <c r="G6" s="23">
        <v>371</v>
      </c>
      <c r="H6" s="23" t="s">
        <v>152</v>
      </c>
      <c r="I6" s="23">
        <v>18</v>
      </c>
      <c r="J6" s="23">
        <v>18</v>
      </c>
      <c r="K6" s="23">
        <v>73</v>
      </c>
      <c r="L6" s="23">
        <v>1571</v>
      </c>
      <c r="M6" s="23">
        <v>1644</v>
      </c>
      <c r="N6" s="23">
        <v>20</v>
      </c>
      <c r="O6" s="23">
        <v>5</v>
      </c>
      <c r="P6" s="23">
        <v>25</v>
      </c>
      <c r="Q6" s="23">
        <v>2058</v>
      </c>
      <c r="R6" s="23">
        <v>67</v>
      </c>
      <c r="S6" s="23">
        <v>2125</v>
      </c>
      <c r="T6" s="23" t="s">
        <v>150</v>
      </c>
      <c r="U6" s="23" t="s">
        <v>150</v>
      </c>
    </row>
    <row r="7" spans="2:21" s="2" customFormat="1" ht="12" customHeight="1">
      <c r="B7" s="22" t="s">
        <v>55</v>
      </c>
      <c r="C7" s="18" t="s">
        <v>30</v>
      </c>
      <c r="D7" s="23">
        <v>69</v>
      </c>
      <c r="E7" s="23" t="s">
        <v>149</v>
      </c>
      <c r="F7" s="23" t="s">
        <v>149</v>
      </c>
      <c r="G7" s="23">
        <v>69</v>
      </c>
      <c r="H7" s="23" t="s">
        <v>149</v>
      </c>
      <c r="I7" s="23" t="s">
        <v>149</v>
      </c>
      <c r="J7" s="23" t="s">
        <v>149</v>
      </c>
      <c r="K7" s="23" t="s">
        <v>149</v>
      </c>
      <c r="L7" s="23" t="s">
        <v>149</v>
      </c>
      <c r="M7" s="23" t="s">
        <v>149</v>
      </c>
      <c r="N7" s="23" t="s">
        <v>149</v>
      </c>
      <c r="O7" s="23" t="s">
        <v>149</v>
      </c>
      <c r="P7" s="23" t="s">
        <v>149</v>
      </c>
      <c r="Q7" s="23">
        <v>69</v>
      </c>
      <c r="R7" s="23" t="s">
        <v>149</v>
      </c>
      <c r="S7" s="23">
        <v>69</v>
      </c>
      <c r="T7" s="23" t="s">
        <v>151</v>
      </c>
      <c r="U7" s="23" t="s">
        <v>151</v>
      </c>
    </row>
    <row r="8" spans="2:21" s="2" customFormat="1" ht="12" customHeight="1">
      <c r="B8" s="10"/>
      <c r="C8" s="18" t="s">
        <v>32</v>
      </c>
      <c r="D8" s="23">
        <v>149</v>
      </c>
      <c r="E8" s="23">
        <v>291</v>
      </c>
      <c r="F8" s="23" t="s">
        <v>149</v>
      </c>
      <c r="G8" s="23">
        <v>440</v>
      </c>
      <c r="H8" s="23" t="s">
        <v>149</v>
      </c>
      <c r="I8" s="23">
        <v>18</v>
      </c>
      <c r="J8" s="23">
        <v>18</v>
      </c>
      <c r="K8" s="23">
        <v>73</v>
      </c>
      <c r="L8" s="23">
        <v>1571</v>
      </c>
      <c r="M8" s="23">
        <v>1644</v>
      </c>
      <c r="N8" s="23">
        <v>20</v>
      </c>
      <c r="O8" s="23">
        <v>5</v>
      </c>
      <c r="P8" s="23">
        <v>25</v>
      </c>
      <c r="Q8" s="23">
        <v>2127</v>
      </c>
      <c r="R8" s="23">
        <v>67</v>
      </c>
      <c r="S8" s="23">
        <v>2194</v>
      </c>
      <c r="T8" s="23">
        <v>1695</v>
      </c>
      <c r="U8" s="23">
        <v>3889</v>
      </c>
    </row>
    <row r="9" spans="2:21" s="2" customFormat="1" ht="12" customHeight="1">
      <c r="B9" s="32" t="s">
        <v>56</v>
      </c>
      <c r="C9" s="17" t="s">
        <v>28</v>
      </c>
      <c r="D9" s="23">
        <v>336</v>
      </c>
      <c r="E9" s="23">
        <v>1179</v>
      </c>
      <c r="F9" s="23" t="s">
        <v>149</v>
      </c>
      <c r="G9" s="23">
        <v>1515</v>
      </c>
      <c r="H9" s="23">
        <v>7</v>
      </c>
      <c r="I9" s="23">
        <v>38</v>
      </c>
      <c r="J9" s="23">
        <v>45</v>
      </c>
      <c r="K9" s="23">
        <v>212</v>
      </c>
      <c r="L9" s="23">
        <v>3894</v>
      </c>
      <c r="M9" s="23">
        <v>4106</v>
      </c>
      <c r="N9" s="23">
        <v>153</v>
      </c>
      <c r="O9" s="23">
        <v>76</v>
      </c>
      <c r="P9" s="23">
        <v>229</v>
      </c>
      <c r="Q9" s="23">
        <v>5895</v>
      </c>
      <c r="R9" s="23">
        <v>144</v>
      </c>
      <c r="S9" s="23">
        <v>6039</v>
      </c>
      <c r="T9" s="23" t="s">
        <v>151</v>
      </c>
      <c r="U9" s="23" t="s">
        <v>151</v>
      </c>
    </row>
    <row r="10" spans="2:21" s="2" customFormat="1" ht="12" customHeight="1">
      <c r="B10" s="33"/>
      <c r="C10" s="18" t="s">
        <v>30</v>
      </c>
      <c r="D10" s="23">
        <v>87</v>
      </c>
      <c r="E10" s="23" t="s">
        <v>149</v>
      </c>
      <c r="F10" s="23" t="s">
        <v>149</v>
      </c>
      <c r="G10" s="23">
        <v>87</v>
      </c>
      <c r="H10" s="23">
        <v>3</v>
      </c>
      <c r="I10" s="23">
        <v>9</v>
      </c>
      <c r="J10" s="23">
        <v>12</v>
      </c>
      <c r="K10" s="23">
        <v>1</v>
      </c>
      <c r="L10" s="23">
        <v>15</v>
      </c>
      <c r="M10" s="23">
        <v>16</v>
      </c>
      <c r="N10" s="23">
        <v>16</v>
      </c>
      <c r="O10" s="23" t="s">
        <v>149</v>
      </c>
      <c r="P10" s="23">
        <v>16</v>
      </c>
      <c r="Q10" s="23">
        <v>131</v>
      </c>
      <c r="R10" s="23" t="s">
        <v>149</v>
      </c>
      <c r="S10" s="23">
        <v>131</v>
      </c>
      <c r="T10" s="23" t="s">
        <v>151</v>
      </c>
      <c r="U10" s="23" t="s">
        <v>151</v>
      </c>
    </row>
    <row r="11" spans="2:21" s="2" customFormat="1" ht="12" customHeight="1">
      <c r="B11" s="34"/>
      <c r="C11" s="18" t="s">
        <v>32</v>
      </c>
      <c r="D11" s="23">
        <v>423</v>
      </c>
      <c r="E11" s="23">
        <v>1179</v>
      </c>
      <c r="F11" s="23" t="s">
        <v>149</v>
      </c>
      <c r="G11" s="23">
        <v>1602</v>
      </c>
      <c r="H11" s="23">
        <v>10</v>
      </c>
      <c r="I11" s="23">
        <v>47</v>
      </c>
      <c r="J11" s="23">
        <v>57</v>
      </c>
      <c r="K11" s="23">
        <v>231</v>
      </c>
      <c r="L11" s="23">
        <v>3909</v>
      </c>
      <c r="M11" s="23">
        <v>4122</v>
      </c>
      <c r="N11" s="23">
        <v>169</v>
      </c>
      <c r="O11" s="23">
        <v>76</v>
      </c>
      <c r="P11" s="23">
        <v>245</v>
      </c>
      <c r="Q11" s="23">
        <v>6026</v>
      </c>
      <c r="R11" s="23">
        <v>144</v>
      </c>
      <c r="S11" s="23">
        <v>6170</v>
      </c>
      <c r="T11" s="23">
        <v>2935</v>
      </c>
      <c r="U11" s="23">
        <v>9105</v>
      </c>
    </row>
    <row r="12" spans="2:21" s="2" customFormat="1" ht="12" customHeight="1">
      <c r="B12" s="32" t="s">
        <v>57</v>
      </c>
      <c r="C12" s="17" t="s">
        <v>28</v>
      </c>
      <c r="D12" s="23">
        <v>83</v>
      </c>
      <c r="E12" s="23">
        <v>345</v>
      </c>
      <c r="F12" s="23" t="s">
        <v>149</v>
      </c>
      <c r="G12" s="23">
        <v>428</v>
      </c>
      <c r="H12" s="23" t="s">
        <v>149</v>
      </c>
      <c r="I12" s="23">
        <v>8</v>
      </c>
      <c r="J12" s="23">
        <v>8</v>
      </c>
      <c r="K12" s="23">
        <v>50</v>
      </c>
      <c r="L12" s="23">
        <v>1378</v>
      </c>
      <c r="M12" s="23">
        <v>1428</v>
      </c>
      <c r="N12" s="23">
        <v>36</v>
      </c>
      <c r="O12" s="23">
        <v>9</v>
      </c>
      <c r="P12" s="23">
        <v>45</v>
      </c>
      <c r="Q12" s="23">
        <v>1909</v>
      </c>
      <c r="R12" s="23">
        <v>38</v>
      </c>
      <c r="S12" s="23">
        <v>1947</v>
      </c>
      <c r="T12" s="23" t="s">
        <v>151</v>
      </c>
      <c r="U12" s="23" t="s">
        <v>151</v>
      </c>
    </row>
    <row r="13" spans="2:21" s="2" customFormat="1" ht="12" customHeight="1">
      <c r="B13" s="53"/>
      <c r="C13" s="18" t="s">
        <v>30</v>
      </c>
      <c r="D13" s="23">
        <v>7</v>
      </c>
      <c r="E13" s="23">
        <v>2</v>
      </c>
      <c r="F13" s="23" t="s">
        <v>149</v>
      </c>
      <c r="G13" s="23">
        <v>9</v>
      </c>
      <c r="H13" s="23" t="s">
        <v>149</v>
      </c>
      <c r="I13" s="23" t="s">
        <v>149</v>
      </c>
      <c r="J13" s="23" t="s">
        <v>149</v>
      </c>
      <c r="K13" s="23" t="s">
        <v>149</v>
      </c>
      <c r="L13" s="23">
        <v>4</v>
      </c>
      <c r="M13" s="23">
        <v>4</v>
      </c>
      <c r="N13" s="23" t="s">
        <v>149</v>
      </c>
      <c r="O13" s="23" t="s">
        <v>149</v>
      </c>
      <c r="P13" s="23" t="s">
        <v>149</v>
      </c>
      <c r="Q13" s="23">
        <v>13</v>
      </c>
      <c r="R13" s="23" t="s">
        <v>149</v>
      </c>
      <c r="S13" s="23">
        <v>13</v>
      </c>
      <c r="T13" s="23" t="s">
        <v>151</v>
      </c>
      <c r="U13" s="23" t="s">
        <v>151</v>
      </c>
    </row>
    <row r="14" spans="2:21" s="2" customFormat="1" ht="12" customHeight="1">
      <c r="B14" s="34"/>
      <c r="C14" s="18" t="s">
        <v>32</v>
      </c>
      <c r="D14" s="23">
        <v>90</v>
      </c>
      <c r="E14" s="23">
        <v>347</v>
      </c>
      <c r="F14" s="23" t="s">
        <v>149</v>
      </c>
      <c r="G14" s="23">
        <v>437</v>
      </c>
      <c r="H14" s="23" t="s">
        <v>149</v>
      </c>
      <c r="I14" s="23">
        <v>8</v>
      </c>
      <c r="J14" s="23">
        <v>8</v>
      </c>
      <c r="K14" s="23">
        <v>50</v>
      </c>
      <c r="L14" s="23">
        <v>1382</v>
      </c>
      <c r="M14" s="23">
        <v>1432</v>
      </c>
      <c r="N14" s="23">
        <v>36</v>
      </c>
      <c r="O14" s="23">
        <v>9</v>
      </c>
      <c r="P14" s="23">
        <v>45</v>
      </c>
      <c r="Q14" s="23">
        <v>1922</v>
      </c>
      <c r="R14" s="23">
        <v>38</v>
      </c>
      <c r="S14" s="23">
        <v>1960</v>
      </c>
      <c r="T14" s="23">
        <v>734</v>
      </c>
      <c r="U14" s="23">
        <v>2694</v>
      </c>
    </row>
    <row r="15" spans="2:21" s="2" customFormat="1" ht="12" customHeight="1">
      <c r="B15" s="32" t="s">
        <v>58</v>
      </c>
      <c r="C15" s="17" t="s">
        <v>28</v>
      </c>
      <c r="D15" s="23">
        <v>204</v>
      </c>
      <c r="E15" s="23">
        <v>996</v>
      </c>
      <c r="F15" s="23" t="s">
        <v>149</v>
      </c>
      <c r="G15" s="23">
        <v>1200</v>
      </c>
      <c r="H15" s="23">
        <v>1</v>
      </c>
      <c r="I15" s="23">
        <v>18</v>
      </c>
      <c r="J15" s="23">
        <v>19</v>
      </c>
      <c r="K15" s="23">
        <v>194</v>
      </c>
      <c r="L15" s="23">
        <v>4242</v>
      </c>
      <c r="M15" s="23">
        <v>4436</v>
      </c>
      <c r="N15" s="23">
        <v>56</v>
      </c>
      <c r="O15" s="23">
        <v>31</v>
      </c>
      <c r="P15" s="23">
        <v>87</v>
      </c>
      <c r="Q15" s="23">
        <v>5742</v>
      </c>
      <c r="R15" s="23">
        <v>156</v>
      </c>
      <c r="S15" s="23">
        <v>5898</v>
      </c>
      <c r="T15" s="23" t="s">
        <v>151</v>
      </c>
      <c r="U15" s="23" t="s">
        <v>151</v>
      </c>
    </row>
    <row r="16" spans="2:21" s="2" customFormat="1" ht="12" customHeight="1">
      <c r="B16" s="53"/>
      <c r="C16" s="18" t="s">
        <v>30</v>
      </c>
      <c r="D16" s="23">
        <v>79</v>
      </c>
      <c r="E16" s="23">
        <v>3</v>
      </c>
      <c r="F16" s="23" t="s">
        <v>149</v>
      </c>
      <c r="G16" s="23">
        <v>82</v>
      </c>
      <c r="H16" s="23" t="s">
        <v>149</v>
      </c>
      <c r="I16" s="23" t="s">
        <v>149</v>
      </c>
      <c r="J16" s="23" t="s">
        <v>149</v>
      </c>
      <c r="K16" s="23" t="s">
        <v>149</v>
      </c>
      <c r="L16" s="23">
        <v>6</v>
      </c>
      <c r="M16" s="23">
        <v>6</v>
      </c>
      <c r="N16" s="23">
        <v>3</v>
      </c>
      <c r="O16" s="23" t="s">
        <v>149</v>
      </c>
      <c r="P16" s="23">
        <v>3</v>
      </c>
      <c r="Q16" s="23">
        <v>91</v>
      </c>
      <c r="R16" s="23" t="s">
        <v>149</v>
      </c>
      <c r="S16" s="23">
        <v>91</v>
      </c>
      <c r="T16" s="23" t="s">
        <v>151</v>
      </c>
      <c r="U16" s="23" t="s">
        <v>151</v>
      </c>
    </row>
    <row r="17" spans="2:21" s="2" customFormat="1" ht="12" customHeight="1">
      <c r="B17" s="34"/>
      <c r="C17" s="18" t="s">
        <v>32</v>
      </c>
      <c r="D17" s="23">
        <v>283</v>
      </c>
      <c r="E17" s="23">
        <v>999</v>
      </c>
      <c r="F17" s="23" t="s">
        <v>149</v>
      </c>
      <c r="G17" s="23">
        <v>1282</v>
      </c>
      <c r="H17" s="23">
        <v>1</v>
      </c>
      <c r="I17" s="23">
        <v>18</v>
      </c>
      <c r="J17" s="23">
        <v>19</v>
      </c>
      <c r="K17" s="23">
        <v>194</v>
      </c>
      <c r="L17" s="23">
        <v>4248</v>
      </c>
      <c r="M17" s="23">
        <v>4442</v>
      </c>
      <c r="N17" s="23">
        <v>59</v>
      </c>
      <c r="O17" s="23">
        <v>31</v>
      </c>
      <c r="P17" s="23">
        <v>90</v>
      </c>
      <c r="Q17" s="23">
        <v>5833</v>
      </c>
      <c r="R17" s="23">
        <v>156</v>
      </c>
      <c r="S17" s="23">
        <v>5989</v>
      </c>
      <c r="T17" s="23">
        <v>3655</v>
      </c>
      <c r="U17" s="23">
        <v>9644</v>
      </c>
    </row>
    <row r="18" spans="2:21" s="2" customFormat="1" ht="12" customHeight="1">
      <c r="B18" s="32" t="s">
        <v>97</v>
      </c>
      <c r="C18" s="17" t="s">
        <v>28</v>
      </c>
      <c r="D18" s="23">
        <v>1</v>
      </c>
      <c r="E18" s="23" t="s">
        <v>149</v>
      </c>
      <c r="F18" s="23" t="s">
        <v>149</v>
      </c>
      <c r="G18" s="23">
        <v>1</v>
      </c>
      <c r="H18" s="23" t="s">
        <v>149</v>
      </c>
      <c r="I18" s="23" t="s">
        <v>149</v>
      </c>
      <c r="J18" s="23" t="s">
        <v>149</v>
      </c>
      <c r="K18" s="23" t="s">
        <v>149</v>
      </c>
      <c r="L18" s="23" t="s">
        <v>149</v>
      </c>
      <c r="M18" s="23" t="s">
        <v>149</v>
      </c>
      <c r="N18" s="23" t="s">
        <v>149</v>
      </c>
      <c r="O18" s="23" t="s">
        <v>149</v>
      </c>
      <c r="P18" s="23" t="s">
        <v>149</v>
      </c>
      <c r="Q18" s="23">
        <v>1</v>
      </c>
      <c r="R18" s="23" t="s">
        <v>149</v>
      </c>
      <c r="S18" s="23">
        <v>1</v>
      </c>
      <c r="T18" s="23" t="s">
        <v>151</v>
      </c>
      <c r="U18" s="23" t="s">
        <v>151</v>
      </c>
    </row>
    <row r="19" spans="2:21" s="2" customFormat="1" ht="12" customHeight="1">
      <c r="B19" s="35"/>
      <c r="C19" s="18" t="s">
        <v>30</v>
      </c>
      <c r="D19" s="23" t="s">
        <v>149</v>
      </c>
      <c r="E19" s="23" t="s">
        <v>149</v>
      </c>
      <c r="F19" s="23" t="s">
        <v>149</v>
      </c>
      <c r="G19" s="23" t="s">
        <v>149</v>
      </c>
      <c r="H19" s="23" t="s">
        <v>149</v>
      </c>
      <c r="I19" s="23" t="s">
        <v>149</v>
      </c>
      <c r="J19" s="23" t="s">
        <v>149</v>
      </c>
      <c r="K19" s="23" t="s">
        <v>149</v>
      </c>
      <c r="L19" s="23" t="s">
        <v>149</v>
      </c>
      <c r="M19" s="23" t="s">
        <v>149</v>
      </c>
      <c r="N19" s="23" t="s">
        <v>149</v>
      </c>
      <c r="O19" s="23" t="s">
        <v>149</v>
      </c>
      <c r="P19" s="23" t="s">
        <v>149</v>
      </c>
      <c r="Q19" s="23" t="s">
        <v>149</v>
      </c>
      <c r="R19" s="23" t="s">
        <v>149</v>
      </c>
      <c r="S19" s="23" t="s">
        <v>149</v>
      </c>
      <c r="T19" s="23" t="s">
        <v>151</v>
      </c>
      <c r="U19" s="23" t="s">
        <v>151</v>
      </c>
    </row>
    <row r="20" spans="2:21" s="2" customFormat="1" ht="12" customHeight="1">
      <c r="B20" s="36"/>
      <c r="C20" s="18" t="s">
        <v>32</v>
      </c>
      <c r="D20" s="23">
        <v>1</v>
      </c>
      <c r="E20" s="23" t="s">
        <v>149</v>
      </c>
      <c r="F20" s="23" t="s">
        <v>149</v>
      </c>
      <c r="G20" s="23">
        <v>1</v>
      </c>
      <c r="H20" s="23" t="s">
        <v>149</v>
      </c>
      <c r="I20" s="23" t="s">
        <v>149</v>
      </c>
      <c r="J20" s="23" t="s">
        <v>149</v>
      </c>
      <c r="K20" s="23" t="s">
        <v>149</v>
      </c>
      <c r="L20" s="23" t="s">
        <v>149</v>
      </c>
      <c r="M20" s="23" t="s">
        <v>149</v>
      </c>
      <c r="N20" s="23" t="s">
        <v>149</v>
      </c>
      <c r="O20" s="23" t="s">
        <v>149</v>
      </c>
      <c r="P20" s="23" t="s">
        <v>149</v>
      </c>
      <c r="Q20" s="23">
        <v>1</v>
      </c>
      <c r="R20" s="23" t="s">
        <v>149</v>
      </c>
      <c r="S20" s="23">
        <v>1</v>
      </c>
      <c r="T20" s="23" t="s">
        <v>151</v>
      </c>
      <c r="U20" s="23">
        <v>1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88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89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>
      <c r="B26" s="8"/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B9:B11"/>
    <mergeCell ref="B12:B14"/>
    <mergeCell ref="B15:B17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20"/>
    <dataValidation allowBlank="1" showInputMessage="1" showErrorMessage="1" imeMode="on" sqref="A3:B4 B18 B11:B12 B5:B9 B15 B1:B2 T3:IV4 D3 D4:P4 H3 K3 N3 C1:C65536 B21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N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11" sqref="U1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5" width="11.625" style="1" customWidth="1"/>
    <col min="16" max="16" width="12.25390625" style="1" customWidth="1"/>
    <col min="17" max="21" width="11.375" style="1" customWidth="1"/>
    <col min="22" max="16384" width="9.00390625" style="1" customWidth="1"/>
  </cols>
  <sheetData>
    <row r="1" ht="14.25">
      <c r="B1" s="8" t="s">
        <v>147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105</v>
      </c>
      <c r="R3" s="51" t="s">
        <v>106</v>
      </c>
      <c r="S3" s="51" t="s">
        <v>107</v>
      </c>
      <c r="T3" s="47" t="s">
        <v>108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119</v>
      </c>
      <c r="C6" s="17" t="s">
        <v>28</v>
      </c>
      <c r="D6" s="23">
        <v>260</v>
      </c>
      <c r="E6" s="23">
        <v>774</v>
      </c>
      <c r="F6" s="23" t="s">
        <v>152</v>
      </c>
      <c r="G6" s="23">
        <v>1034</v>
      </c>
      <c r="H6" s="23">
        <v>4</v>
      </c>
      <c r="I6" s="23">
        <v>18</v>
      </c>
      <c r="J6" s="23">
        <v>22</v>
      </c>
      <c r="K6" s="23">
        <v>228</v>
      </c>
      <c r="L6" s="23">
        <v>5706</v>
      </c>
      <c r="M6" s="23">
        <v>5934</v>
      </c>
      <c r="N6" s="23">
        <v>97</v>
      </c>
      <c r="O6" s="23">
        <v>42</v>
      </c>
      <c r="P6" s="23">
        <v>139</v>
      </c>
      <c r="Q6" s="23">
        <v>7129</v>
      </c>
      <c r="R6" s="23">
        <v>234</v>
      </c>
      <c r="S6" s="23">
        <v>7363</v>
      </c>
      <c r="T6" s="23" t="s">
        <v>150</v>
      </c>
      <c r="U6" s="23" t="s">
        <v>150</v>
      </c>
    </row>
    <row r="7" spans="2:21" s="2" customFormat="1" ht="12" customHeight="1">
      <c r="B7" s="22" t="s">
        <v>59</v>
      </c>
      <c r="C7" s="18" t="s">
        <v>30</v>
      </c>
      <c r="D7" s="23">
        <v>19</v>
      </c>
      <c r="E7" s="23" t="s">
        <v>149</v>
      </c>
      <c r="F7" s="23" t="s">
        <v>149</v>
      </c>
      <c r="G7" s="23">
        <v>19</v>
      </c>
      <c r="H7" s="23" t="s">
        <v>149</v>
      </c>
      <c r="I7" s="23" t="s">
        <v>149</v>
      </c>
      <c r="J7" s="23" t="s">
        <v>149</v>
      </c>
      <c r="K7" s="23" t="s">
        <v>149</v>
      </c>
      <c r="L7" s="23">
        <v>9</v>
      </c>
      <c r="M7" s="23">
        <v>9</v>
      </c>
      <c r="N7" s="23">
        <v>4</v>
      </c>
      <c r="O7" s="23" t="s">
        <v>149</v>
      </c>
      <c r="P7" s="23">
        <v>4</v>
      </c>
      <c r="Q7" s="23">
        <v>32</v>
      </c>
      <c r="R7" s="23" t="s">
        <v>149</v>
      </c>
      <c r="S7" s="23">
        <v>32</v>
      </c>
      <c r="T7" s="23" t="s">
        <v>151</v>
      </c>
      <c r="U7" s="23" t="s">
        <v>151</v>
      </c>
    </row>
    <row r="8" spans="2:21" s="2" customFormat="1" ht="12" customHeight="1">
      <c r="B8" s="10"/>
      <c r="C8" s="18" t="s">
        <v>32</v>
      </c>
      <c r="D8" s="23">
        <v>279</v>
      </c>
      <c r="E8" s="23">
        <v>774</v>
      </c>
      <c r="F8" s="23" t="s">
        <v>149</v>
      </c>
      <c r="G8" s="23">
        <v>1053</v>
      </c>
      <c r="H8" s="23">
        <v>4</v>
      </c>
      <c r="I8" s="23">
        <v>18</v>
      </c>
      <c r="J8" s="23">
        <v>22</v>
      </c>
      <c r="K8" s="23">
        <v>228</v>
      </c>
      <c r="L8" s="23">
        <v>5715</v>
      </c>
      <c r="M8" s="23">
        <v>5943</v>
      </c>
      <c r="N8" s="23">
        <v>101</v>
      </c>
      <c r="O8" s="23">
        <v>42</v>
      </c>
      <c r="P8" s="23">
        <v>143</v>
      </c>
      <c r="Q8" s="23">
        <v>7161</v>
      </c>
      <c r="R8" s="23">
        <v>234</v>
      </c>
      <c r="S8" s="23">
        <v>7395</v>
      </c>
      <c r="T8" s="23">
        <v>4238</v>
      </c>
      <c r="U8" s="23">
        <v>11633</v>
      </c>
    </row>
    <row r="9" spans="2:21" s="2" customFormat="1" ht="12" customHeight="1">
      <c r="B9" s="32" t="s">
        <v>98</v>
      </c>
      <c r="C9" s="17" t="s">
        <v>28</v>
      </c>
      <c r="D9" s="23" t="s">
        <v>149</v>
      </c>
      <c r="E9" s="23">
        <v>1</v>
      </c>
      <c r="F9" s="23" t="s">
        <v>149</v>
      </c>
      <c r="G9" s="23">
        <v>1</v>
      </c>
      <c r="H9" s="23" t="s">
        <v>149</v>
      </c>
      <c r="I9" s="23" t="s">
        <v>149</v>
      </c>
      <c r="J9" s="23" t="s">
        <v>149</v>
      </c>
      <c r="K9" s="23" t="s">
        <v>149</v>
      </c>
      <c r="L9" s="23">
        <v>4</v>
      </c>
      <c r="M9" s="23">
        <v>4</v>
      </c>
      <c r="N9" s="23" t="s">
        <v>149</v>
      </c>
      <c r="O9" s="23" t="s">
        <v>149</v>
      </c>
      <c r="P9" s="23" t="s">
        <v>149</v>
      </c>
      <c r="Q9" s="23">
        <v>5</v>
      </c>
      <c r="R9" s="23" t="s">
        <v>149</v>
      </c>
      <c r="S9" s="23">
        <v>5</v>
      </c>
      <c r="T9" s="23" t="s">
        <v>151</v>
      </c>
      <c r="U9" s="23" t="s">
        <v>151</v>
      </c>
    </row>
    <row r="10" spans="2:21" s="2" customFormat="1" ht="12" customHeight="1">
      <c r="B10" s="35"/>
      <c r="C10" s="18" t="s">
        <v>30</v>
      </c>
      <c r="D10" s="23" t="s">
        <v>149</v>
      </c>
      <c r="E10" s="23" t="s">
        <v>149</v>
      </c>
      <c r="F10" s="23" t="s">
        <v>149</v>
      </c>
      <c r="G10" s="23" t="s">
        <v>149</v>
      </c>
      <c r="H10" s="23" t="s">
        <v>149</v>
      </c>
      <c r="I10" s="23" t="s">
        <v>149</v>
      </c>
      <c r="J10" s="23" t="s">
        <v>149</v>
      </c>
      <c r="K10" s="23" t="s">
        <v>149</v>
      </c>
      <c r="L10" s="23" t="s">
        <v>149</v>
      </c>
      <c r="M10" s="23" t="s">
        <v>149</v>
      </c>
      <c r="N10" s="23" t="s">
        <v>149</v>
      </c>
      <c r="O10" s="23" t="s">
        <v>149</v>
      </c>
      <c r="P10" s="23" t="s">
        <v>149</v>
      </c>
      <c r="Q10" s="23" t="s">
        <v>149</v>
      </c>
      <c r="R10" s="23" t="s">
        <v>149</v>
      </c>
      <c r="S10" s="23" t="s">
        <v>149</v>
      </c>
      <c r="T10" s="23" t="s">
        <v>151</v>
      </c>
      <c r="U10" s="23" t="s">
        <v>151</v>
      </c>
    </row>
    <row r="11" spans="2:21" s="2" customFormat="1" ht="12" customHeight="1">
      <c r="B11" s="36"/>
      <c r="C11" s="18" t="s">
        <v>32</v>
      </c>
      <c r="D11" s="23" t="s">
        <v>149</v>
      </c>
      <c r="E11" s="23">
        <v>1</v>
      </c>
      <c r="F11" s="23" t="s">
        <v>149</v>
      </c>
      <c r="G11" s="23">
        <v>1</v>
      </c>
      <c r="H11" s="23" t="s">
        <v>149</v>
      </c>
      <c r="I11" s="23" t="s">
        <v>149</v>
      </c>
      <c r="J11" s="23" t="s">
        <v>149</v>
      </c>
      <c r="K11" s="23" t="s">
        <v>149</v>
      </c>
      <c r="L11" s="23">
        <v>4</v>
      </c>
      <c r="M11" s="23">
        <v>4</v>
      </c>
      <c r="N11" s="23" t="s">
        <v>149</v>
      </c>
      <c r="O11" s="23" t="s">
        <v>149</v>
      </c>
      <c r="P11" s="23" t="s">
        <v>149</v>
      </c>
      <c r="Q11" s="23">
        <v>5</v>
      </c>
      <c r="R11" s="23" t="s">
        <v>149</v>
      </c>
      <c r="S11" s="23">
        <v>5</v>
      </c>
      <c r="T11" s="23" t="s">
        <v>151</v>
      </c>
      <c r="U11" s="23">
        <v>5</v>
      </c>
    </row>
    <row r="12" spans="2:21" s="2" customFormat="1" ht="12" customHeight="1">
      <c r="B12" s="12"/>
      <c r="C12" s="1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3" t="s">
        <v>88</v>
      </c>
      <c r="C13" s="1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="2" customFormat="1" ht="12" customHeight="1">
      <c r="B14" s="4" t="s">
        <v>89</v>
      </c>
    </row>
    <row r="15" spans="2:21" s="2" customFormat="1" ht="12" customHeight="1">
      <c r="B15" s="12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s="2" customFormat="1" ht="12" customHeight="1">
      <c r="B16" s="12"/>
      <c r="C16" s="1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14.25">
      <c r="B17" s="8"/>
    </row>
    <row r="18" spans="2:21" s="2" customFormat="1" ht="12" customHeight="1">
      <c r="B18" s="12"/>
      <c r="C18" s="15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4:21" ht="12" customHeight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4:21" ht="12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4:21" ht="12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4:21" ht="12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4:21" ht="12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ht="12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ht="12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ht="12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B3:B4"/>
    <mergeCell ref="B9:B11"/>
    <mergeCell ref="S3:S4"/>
    <mergeCell ref="U3:U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11"/>
    <dataValidation allowBlank="1" showInputMessage="1" showErrorMessage="1" imeMode="on" sqref="A3:B4 B5:B9 B1:B2 T3:IV4 D3 D4:P4 H3 K3 N3 B12:B65536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4" topLeftCell="O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V32" sqref="V3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5" width="11.625" style="1" customWidth="1"/>
    <col min="16" max="16" width="12.25390625" style="1" customWidth="1"/>
    <col min="17" max="21" width="11.375" style="1" customWidth="1"/>
    <col min="22" max="16384" width="9.00390625" style="1" customWidth="1"/>
  </cols>
  <sheetData>
    <row r="1" ht="14.25">
      <c r="B1" s="8" t="s">
        <v>147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105</v>
      </c>
      <c r="R3" s="51" t="s">
        <v>106</v>
      </c>
      <c r="S3" s="51" t="s">
        <v>107</v>
      </c>
      <c r="T3" s="47" t="s">
        <v>108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118</v>
      </c>
      <c r="C6" s="17" t="s">
        <v>28</v>
      </c>
      <c r="D6" s="23">
        <v>295</v>
      </c>
      <c r="E6" s="23">
        <v>1102</v>
      </c>
      <c r="F6" s="23">
        <v>2</v>
      </c>
      <c r="G6" s="23">
        <v>1399</v>
      </c>
      <c r="H6" s="23">
        <v>6</v>
      </c>
      <c r="I6" s="23">
        <v>52</v>
      </c>
      <c r="J6" s="23">
        <v>58</v>
      </c>
      <c r="K6" s="23">
        <v>218</v>
      </c>
      <c r="L6" s="23">
        <v>6102</v>
      </c>
      <c r="M6" s="23">
        <v>6320</v>
      </c>
      <c r="N6" s="23">
        <v>151</v>
      </c>
      <c r="O6" s="23">
        <v>101</v>
      </c>
      <c r="P6" s="23">
        <v>252</v>
      </c>
      <c r="Q6" s="23">
        <v>8029</v>
      </c>
      <c r="R6" s="23">
        <v>276</v>
      </c>
      <c r="S6" s="23">
        <v>8305</v>
      </c>
      <c r="T6" s="23" t="s">
        <v>151</v>
      </c>
      <c r="U6" s="23" t="s">
        <v>151</v>
      </c>
    </row>
    <row r="7" spans="2:21" s="2" customFormat="1" ht="12" customHeight="1">
      <c r="B7" s="22" t="s">
        <v>60</v>
      </c>
      <c r="C7" s="18" t="s">
        <v>30</v>
      </c>
      <c r="D7" s="23">
        <v>46</v>
      </c>
      <c r="E7" s="23">
        <v>7</v>
      </c>
      <c r="F7" s="23">
        <v>1</v>
      </c>
      <c r="G7" s="23">
        <v>54</v>
      </c>
      <c r="H7" s="23">
        <v>14</v>
      </c>
      <c r="I7" s="23">
        <v>5</v>
      </c>
      <c r="J7" s="23">
        <v>19</v>
      </c>
      <c r="K7" s="23" t="s">
        <v>149</v>
      </c>
      <c r="L7" s="23">
        <v>27</v>
      </c>
      <c r="M7" s="23">
        <v>27</v>
      </c>
      <c r="N7" s="23">
        <v>7</v>
      </c>
      <c r="O7" s="23" t="s">
        <v>149</v>
      </c>
      <c r="P7" s="23">
        <v>7</v>
      </c>
      <c r="Q7" s="23">
        <v>107</v>
      </c>
      <c r="R7" s="23" t="s">
        <v>149</v>
      </c>
      <c r="S7" s="23">
        <v>107</v>
      </c>
      <c r="T7" s="23" t="s">
        <v>151</v>
      </c>
      <c r="U7" s="23" t="s">
        <v>151</v>
      </c>
    </row>
    <row r="8" spans="2:21" s="2" customFormat="1" ht="12" customHeight="1">
      <c r="B8" s="10"/>
      <c r="C8" s="18" t="s">
        <v>32</v>
      </c>
      <c r="D8" s="23">
        <v>341</v>
      </c>
      <c r="E8" s="23">
        <v>1109</v>
      </c>
      <c r="F8" s="23">
        <v>3</v>
      </c>
      <c r="G8" s="23">
        <v>1453</v>
      </c>
      <c r="H8" s="23">
        <v>20</v>
      </c>
      <c r="I8" s="23">
        <v>57</v>
      </c>
      <c r="J8" s="23">
        <v>77</v>
      </c>
      <c r="K8" s="23">
        <v>218</v>
      </c>
      <c r="L8" s="23">
        <v>6129</v>
      </c>
      <c r="M8" s="23">
        <v>6347</v>
      </c>
      <c r="N8" s="23">
        <v>158</v>
      </c>
      <c r="O8" s="23">
        <v>101</v>
      </c>
      <c r="P8" s="23">
        <v>259</v>
      </c>
      <c r="Q8" s="23">
        <v>8136</v>
      </c>
      <c r="R8" s="23">
        <v>276</v>
      </c>
      <c r="S8" s="23">
        <v>8412</v>
      </c>
      <c r="T8" s="23">
        <v>4941</v>
      </c>
      <c r="U8" s="23">
        <v>13353</v>
      </c>
    </row>
    <row r="9" spans="2:21" s="2" customFormat="1" ht="12" customHeight="1">
      <c r="B9" s="32" t="s">
        <v>123</v>
      </c>
      <c r="C9" s="17" t="s">
        <v>28</v>
      </c>
      <c r="D9" s="23">
        <v>47</v>
      </c>
      <c r="E9" s="23">
        <v>141</v>
      </c>
      <c r="F9" s="23">
        <v>1</v>
      </c>
      <c r="G9" s="23">
        <v>189</v>
      </c>
      <c r="H9" s="23">
        <v>1</v>
      </c>
      <c r="I9" s="23">
        <v>6</v>
      </c>
      <c r="J9" s="23">
        <v>7</v>
      </c>
      <c r="K9" s="23">
        <v>31</v>
      </c>
      <c r="L9" s="23">
        <v>928</v>
      </c>
      <c r="M9" s="23">
        <v>959</v>
      </c>
      <c r="N9" s="23">
        <v>16</v>
      </c>
      <c r="O9" s="23">
        <v>4</v>
      </c>
      <c r="P9" s="23">
        <v>20</v>
      </c>
      <c r="Q9" s="23">
        <v>1175</v>
      </c>
      <c r="R9" s="23">
        <v>32</v>
      </c>
      <c r="S9" s="23">
        <v>1207</v>
      </c>
      <c r="T9" s="23" t="s">
        <v>151</v>
      </c>
      <c r="U9" s="23" t="s">
        <v>151</v>
      </c>
    </row>
    <row r="10" spans="2:21" s="2" customFormat="1" ht="12" customHeight="1">
      <c r="B10" s="40"/>
      <c r="C10" s="18" t="s">
        <v>30</v>
      </c>
      <c r="D10" s="23">
        <v>6</v>
      </c>
      <c r="E10" s="23" t="s">
        <v>149</v>
      </c>
      <c r="F10" s="23" t="s">
        <v>149</v>
      </c>
      <c r="G10" s="23">
        <v>6</v>
      </c>
      <c r="H10" s="23" t="s">
        <v>149</v>
      </c>
      <c r="I10" s="23" t="s">
        <v>149</v>
      </c>
      <c r="J10" s="23" t="s">
        <v>149</v>
      </c>
      <c r="K10" s="23" t="s">
        <v>149</v>
      </c>
      <c r="L10" s="23" t="s">
        <v>149</v>
      </c>
      <c r="M10" s="23" t="s">
        <v>149</v>
      </c>
      <c r="N10" s="23" t="s">
        <v>149</v>
      </c>
      <c r="O10" s="23" t="s">
        <v>149</v>
      </c>
      <c r="P10" s="23" t="s">
        <v>149</v>
      </c>
      <c r="Q10" s="23">
        <v>6</v>
      </c>
      <c r="R10" s="23" t="s">
        <v>149</v>
      </c>
      <c r="S10" s="23">
        <v>6</v>
      </c>
      <c r="T10" s="23" t="s">
        <v>151</v>
      </c>
      <c r="U10" s="23" t="s">
        <v>151</v>
      </c>
    </row>
    <row r="11" spans="2:21" s="2" customFormat="1" ht="12" customHeight="1">
      <c r="B11" s="41"/>
      <c r="C11" s="18" t="s">
        <v>32</v>
      </c>
      <c r="D11" s="23">
        <v>53</v>
      </c>
      <c r="E11" s="23">
        <v>141</v>
      </c>
      <c r="F11" s="23">
        <v>1</v>
      </c>
      <c r="G11" s="23">
        <v>195</v>
      </c>
      <c r="H11" s="23">
        <v>1</v>
      </c>
      <c r="I11" s="23">
        <v>6</v>
      </c>
      <c r="J11" s="23">
        <v>7</v>
      </c>
      <c r="K11" s="23">
        <v>31</v>
      </c>
      <c r="L11" s="23">
        <v>928</v>
      </c>
      <c r="M11" s="23">
        <v>959</v>
      </c>
      <c r="N11" s="23">
        <v>16</v>
      </c>
      <c r="O11" s="23">
        <v>4</v>
      </c>
      <c r="P11" s="23">
        <v>20</v>
      </c>
      <c r="Q11" s="23">
        <v>1181</v>
      </c>
      <c r="R11" s="23">
        <v>32</v>
      </c>
      <c r="S11" s="23">
        <v>1213</v>
      </c>
      <c r="T11" s="23">
        <v>711</v>
      </c>
      <c r="U11" s="23">
        <v>1924</v>
      </c>
    </row>
    <row r="12" spans="2:21" s="6" customFormat="1" ht="12" customHeight="1">
      <c r="B12" s="32" t="s">
        <v>61</v>
      </c>
      <c r="C12" s="17" t="s">
        <v>28</v>
      </c>
      <c r="D12" s="23">
        <v>206</v>
      </c>
      <c r="E12" s="23">
        <v>831</v>
      </c>
      <c r="F12" s="23" t="s">
        <v>149</v>
      </c>
      <c r="G12" s="23">
        <v>1037</v>
      </c>
      <c r="H12" s="23">
        <v>5</v>
      </c>
      <c r="I12" s="23">
        <v>17</v>
      </c>
      <c r="J12" s="23">
        <v>22</v>
      </c>
      <c r="K12" s="23">
        <v>125</v>
      </c>
      <c r="L12" s="23">
        <v>4772</v>
      </c>
      <c r="M12" s="23">
        <v>4897</v>
      </c>
      <c r="N12" s="23">
        <v>116</v>
      </c>
      <c r="O12" s="23">
        <v>87</v>
      </c>
      <c r="P12" s="23">
        <v>203</v>
      </c>
      <c r="Q12" s="23">
        <v>6159</v>
      </c>
      <c r="R12" s="23">
        <v>207</v>
      </c>
      <c r="S12" s="23">
        <v>6366</v>
      </c>
      <c r="T12" s="23" t="s">
        <v>151</v>
      </c>
      <c r="U12" s="23" t="s">
        <v>151</v>
      </c>
    </row>
    <row r="13" spans="2:21" s="2" customFormat="1" ht="12" customHeight="1">
      <c r="B13" s="35"/>
      <c r="C13" s="18" t="s">
        <v>30</v>
      </c>
      <c r="D13" s="23">
        <v>83</v>
      </c>
      <c r="E13" s="23" t="s">
        <v>149</v>
      </c>
      <c r="F13" s="23">
        <v>1</v>
      </c>
      <c r="G13" s="23">
        <v>84</v>
      </c>
      <c r="H13" s="23" t="s">
        <v>149</v>
      </c>
      <c r="I13" s="23" t="s">
        <v>149</v>
      </c>
      <c r="J13" s="23" t="s">
        <v>149</v>
      </c>
      <c r="K13" s="23" t="s">
        <v>149</v>
      </c>
      <c r="L13" s="23">
        <v>3</v>
      </c>
      <c r="M13" s="23">
        <v>3</v>
      </c>
      <c r="N13" s="23">
        <v>5</v>
      </c>
      <c r="O13" s="23" t="s">
        <v>149</v>
      </c>
      <c r="P13" s="23">
        <v>5</v>
      </c>
      <c r="Q13" s="23">
        <v>92</v>
      </c>
      <c r="R13" s="23" t="s">
        <v>149</v>
      </c>
      <c r="S13" s="23">
        <v>92</v>
      </c>
      <c r="T13" s="23" t="s">
        <v>151</v>
      </c>
      <c r="U13" s="23" t="s">
        <v>151</v>
      </c>
    </row>
    <row r="14" spans="2:21" s="2" customFormat="1" ht="12" customHeight="1">
      <c r="B14" s="36"/>
      <c r="C14" s="18" t="s">
        <v>32</v>
      </c>
      <c r="D14" s="23">
        <v>289</v>
      </c>
      <c r="E14" s="23">
        <v>831</v>
      </c>
      <c r="F14" s="23">
        <v>1</v>
      </c>
      <c r="G14" s="23">
        <v>1121</v>
      </c>
      <c r="H14" s="23">
        <v>5</v>
      </c>
      <c r="I14" s="23">
        <v>17</v>
      </c>
      <c r="J14" s="23">
        <v>22</v>
      </c>
      <c r="K14" s="23">
        <v>125</v>
      </c>
      <c r="L14" s="23">
        <v>4775</v>
      </c>
      <c r="M14" s="23">
        <v>4900</v>
      </c>
      <c r="N14" s="23">
        <v>121</v>
      </c>
      <c r="O14" s="23">
        <v>87</v>
      </c>
      <c r="P14" s="23">
        <v>208</v>
      </c>
      <c r="Q14" s="23">
        <v>6251</v>
      </c>
      <c r="R14" s="23">
        <v>207</v>
      </c>
      <c r="S14" s="23">
        <v>6458</v>
      </c>
      <c r="T14" s="23">
        <v>4415</v>
      </c>
      <c r="U14" s="23">
        <v>10873</v>
      </c>
    </row>
    <row r="15" spans="2:21" s="6" customFormat="1" ht="12" customHeight="1">
      <c r="B15" s="32" t="s">
        <v>62</v>
      </c>
      <c r="C15" s="17" t="s">
        <v>28</v>
      </c>
      <c r="D15" s="23">
        <v>255</v>
      </c>
      <c r="E15" s="23">
        <v>659</v>
      </c>
      <c r="F15" s="23" t="s">
        <v>149</v>
      </c>
      <c r="G15" s="23">
        <v>914</v>
      </c>
      <c r="H15" s="23">
        <v>2</v>
      </c>
      <c r="I15" s="23">
        <v>31</v>
      </c>
      <c r="J15" s="23">
        <v>33</v>
      </c>
      <c r="K15" s="23">
        <v>99</v>
      </c>
      <c r="L15" s="23">
        <v>2178</v>
      </c>
      <c r="M15" s="23">
        <v>2277</v>
      </c>
      <c r="N15" s="23">
        <v>90</v>
      </c>
      <c r="O15" s="23">
        <v>269</v>
      </c>
      <c r="P15" s="23">
        <v>359</v>
      </c>
      <c r="Q15" s="23">
        <v>3583</v>
      </c>
      <c r="R15" s="23">
        <v>67</v>
      </c>
      <c r="S15" s="23">
        <v>3650</v>
      </c>
      <c r="T15" s="23" t="s">
        <v>151</v>
      </c>
      <c r="U15" s="23" t="s">
        <v>151</v>
      </c>
    </row>
    <row r="16" spans="2:21" s="2" customFormat="1" ht="12" customHeight="1">
      <c r="B16" s="35"/>
      <c r="C16" s="18" t="s">
        <v>30</v>
      </c>
      <c r="D16" s="23">
        <v>31</v>
      </c>
      <c r="E16" s="23">
        <v>7</v>
      </c>
      <c r="F16" s="23" t="s">
        <v>149</v>
      </c>
      <c r="G16" s="23">
        <v>38</v>
      </c>
      <c r="H16" s="23">
        <v>48</v>
      </c>
      <c r="I16" s="23">
        <v>3</v>
      </c>
      <c r="J16" s="23">
        <v>51</v>
      </c>
      <c r="K16" s="23">
        <v>1</v>
      </c>
      <c r="L16" s="23">
        <v>13</v>
      </c>
      <c r="M16" s="23">
        <v>14</v>
      </c>
      <c r="N16" s="23">
        <v>4</v>
      </c>
      <c r="O16" s="23" t="s">
        <v>149</v>
      </c>
      <c r="P16" s="23">
        <v>4</v>
      </c>
      <c r="Q16" s="23">
        <v>107</v>
      </c>
      <c r="R16" s="23" t="s">
        <v>149</v>
      </c>
      <c r="S16" s="23">
        <v>107</v>
      </c>
      <c r="T16" s="23" t="s">
        <v>151</v>
      </c>
      <c r="U16" s="23" t="s">
        <v>151</v>
      </c>
    </row>
    <row r="17" spans="2:21" s="2" customFormat="1" ht="12" customHeight="1">
      <c r="B17" s="36"/>
      <c r="C17" s="18" t="s">
        <v>32</v>
      </c>
      <c r="D17" s="23">
        <v>286</v>
      </c>
      <c r="E17" s="23">
        <v>666</v>
      </c>
      <c r="F17" s="23" t="s">
        <v>149</v>
      </c>
      <c r="G17" s="23">
        <v>952</v>
      </c>
      <c r="H17" s="23">
        <v>50</v>
      </c>
      <c r="I17" s="23">
        <v>34</v>
      </c>
      <c r="J17" s="23">
        <v>84</v>
      </c>
      <c r="K17" s="23">
        <v>100</v>
      </c>
      <c r="L17" s="23">
        <v>2191</v>
      </c>
      <c r="M17" s="23">
        <v>2291</v>
      </c>
      <c r="N17" s="23">
        <v>94</v>
      </c>
      <c r="O17" s="23">
        <v>269</v>
      </c>
      <c r="P17" s="23">
        <v>363</v>
      </c>
      <c r="Q17" s="23">
        <v>3690</v>
      </c>
      <c r="R17" s="23">
        <v>67</v>
      </c>
      <c r="S17" s="23">
        <v>3757</v>
      </c>
      <c r="T17" s="23">
        <v>1753</v>
      </c>
      <c r="U17" s="23">
        <v>5510</v>
      </c>
    </row>
    <row r="18" spans="2:21" s="6" customFormat="1" ht="12" customHeight="1">
      <c r="B18" s="32" t="s">
        <v>63</v>
      </c>
      <c r="C18" s="17" t="s">
        <v>28</v>
      </c>
      <c r="D18" s="23">
        <v>648</v>
      </c>
      <c r="E18" s="23">
        <v>1958</v>
      </c>
      <c r="F18" s="23" t="s">
        <v>149</v>
      </c>
      <c r="G18" s="23">
        <v>2606</v>
      </c>
      <c r="H18" s="23">
        <v>12</v>
      </c>
      <c r="I18" s="23">
        <v>49</v>
      </c>
      <c r="J18" s="23">
        <v>61</v>
      </c>
      <c r="K18" s="23">
        <v>220</v>
      </c>
      <c r="L18" s="23">
        <v>4039</v>
      </c>
      <c r="M18" s="23">
        <v>4259</v>
      </c>
      <c r="N18" s="23">
        <v>147</v>
      </c>
      <c r="O18" s="23">
        <v>1312</v>
      </c>
      <c r="P18" s="23">
        <v>1459</v>
      </c>
      <c r="Q18" s="23">
        <v>8385</v>
      </c>
      <c r="R18" s="23">
        <v>108</v>
      </c>
      <c r="S18" s="23">
        <v>8493</v>
      </c>
      <c r="T18" s="23" t="s">
        <v>151</v>
      </c>
      <c r="U18" s="23" t="s">
        <v>151</v>
      </c>
    </row>
    <row r="19" spans="2:21" s="2" customFormat="1" ht="12" customHeight="1">
      <c r="B19" s="35"/>
      <c r="C19" s="18" t="s">
        <v>30</v>
      </c>
      <c r="D19" s="23">
        <v>61</v>
      </c>
      <c r="E19" s="23">
        <v>1</v>
      </c>
      <c r="F19" s="23" t="s">
        <v>149</v>
      </c>
      <c r="G19" s="23">
        <v>62</v>
      </c>
      <c r="H19" s="23">
        <v>7</v>
      </c>
      <c r="I19" s="23">
        <v>8</v>
      </c>
      <c r="J19" s="23">
        <v>15</v>
      </c>
      <c r="K19" s="23" t="s">
        <v>149</v>
      </c>
      <c r="L19" s="23">
        <v>16</v>
      </c>
      <c r="M19" s="23">
        <v>16</v>
      </c>
      <c r="N19" s="23">
        <v>4</v>
      </c>
      <c r="O19" s="23" t="s">
        <v>149</v>
      </c>
      <c r="P19" s="23">
        <v>4</v>
      </c>
      <c r="Q19" s="23">
        <v>97</v>
      </c>
      <c r="R19" s="23" t="s">
        <v>149</v>
      </c>
      <c r="S19" s="23">
        <v>97</v>
      </c>
      <c r="T19" s="23" t="s">
        <v>151</v>
      </c>
      <c r="U19" s="23" t="s">
        <v>151</v>
      </c>
    </row>
    <row r="20" spans="2:21" s="2" customFormat="1" ht="12" customHeight="1">
      <c r="B20" s="36"/>
      <c r="C20" s="18" t="s">
        <v>32</v>
      </c>
      <c r="D20" s="23">
        <v>709</v>
      </c>
      <c r="E20" s="23">
        <v>1959</v>
      </c>
      <c r="F20" s="23" t="s">
        <v>149</v>
      </c>
      <c r="G20" s="23">
        <v>2668</v>
      </c>
      <c r="H20" s="23">
        <v>19</v>
      </c>
      <c r="I20" s="23">
        <v>57</v>
      </c>
      <c r="J20" s="23">
        <v>76</v>
      </c>
      <c r="K20" s="23">
        <v>220</v>
      </c>
      <c r="L20" s="23">
        <v>4055</v>
      </c>
      <c r="M20" s="23">
        <v>4275</v>
      </c>
      <c r="N20" s="23">
        <v>151</v>
      </c>
      <c r="O20" s="23">
        <v>1312</v>
      </c>
      <c r="P20" s="23">
        <v>1463</v>
      </c>
      <c r="Q20" s="23">
        <v>8482</v>
      </c>
      <c r="R20" s="23">
        <v>108</v>
      </c>
      <c r="S20" s="23">
        <v>8590</v>
      </c>
      <c r="T20" s="23">
        <v>2623</v>
      </c>
      <c r="U20" s="23">
        <v>11213</v>
      </c>
    </row>
    <row r="21" spans="2:21" s="6" customFormat="1" ht="12" customHeight="1">
      <c r="B21" s="32" t="s">
        <v>64</v>
      </c>
      <c r="C21" s="17" t="s">
        <v>28</v>
      </c>
      <c r="D21" s="23">
        <v>113</v>
      </c>
      <c r="E21" s="23">
        <v>383</v>
      </c>
      <c r="F21" s="23" t="s">
        <v>149</v>
      </c>
      <c r="G21" s="23">
        <v>496</v>
      </c>
      <c r="H21" s="23">
        <v>9</v>
      </c>
      <c r="I21" s="23">
        <v>80</v>
      </c>
      <c r="J21" s="23">
        <v>89</v>
      </c>
      <c r="K21" s="23">
        <v>165</v>
      </c>
      <c r="L21" s="23">
        <v>2220</v>
      </c>
      <c r="M21" s="23">
        <v>2385</v>
      </c>
      <c r="N21" s="23">
        <v>66</v>
      </c>
      <c r="O21" s="23">
        <v>45</v>
      </c>
      <c r="P21" s="23">
        <v>111</v>
      </c>
      <c r="Q21" s="23">
        <v>3081</v>
      </c>
      <c r="R21" s="23">
        <v>50</v>
      </c>
      <c r="S21" s="23">
        <v>3131</v>
      </c>
      <c r="T21" s="23" t="s">
        <v>151</v>
      </c>
      <c r="U21" s="23" t="s">
        <v>151</v>
      </c>
    </row>
    <row r="22" spans="2:21" s="2" customFormat="1" ht="12" customHeight="1">
      <c r="B22" s="35"/>
      <c r="C22" s="18" t="s">
        <v>30</v>
      </c>
      <c r="D22" s="23" t="s">
        <v>149</v>
      </c>
      <c r="E22" s="23" t="s">
        <v>149</v>
      </c>
      <c r="F22" s="23" t="s">
        <v>149</v>
      </c>
      <c r="G22" s="23" t="s">
        <v>149</v>
      </c>
      <c r="H22" s="23" t="s">
        <v>149</v>
      </c>
      <c r="I22" s="23">
        <v>1</v>
      </c>
      <c r="J22" s="23">
        <v>1</v>
      </c>
      <c r="K22" s="23" t="s">
        <v>149</v>
      </c>
      <c r="L22" s="23">
        <v>46</v>
      </c>
      <c r="M22" s="23">
        <v>46</v>
      </c>
      <c r="N22" s="23" t="s">
        <v>149</v>
      </c>
      <c r="O22" s="23" t="s">
        <v>149</v>
      </c>
      <c r="P22" s="23" t="s">
        <v>149</v>
      </c>
      <c r="Q22" s="23">
        <v>47</v>
      </c>
      <c r="R22" s="23" t="s">
        <v>149</v>
      </c>
      <c r="S22" s="23">
        <v>47</v>
      </c>
      <c r="T22" s="23" t="s">
        <v>151</v>
      </c>
      <c r="U22" s="23" t="s">
        <v>151</v>
      </c>
    </row>
    <row r="23" spans="2:21" s="2" customFormat="1" ht="12" customHeight="1">
      <c r="B23" s="36"/>
      <c r="C23" s="18" t="s">
        <v>32</v>
      </c>
      <c r="D23" s="23">
        <v>113</v>
      </c>
      <c r="E23" s="23">
        <v>383</v>
      </c>
      <c r="F23" s="23" t="s">
        <v>149</v>
      </c>
      <c r="G23" s="23">
        <v>496</v>
      </c>
      <c r="H23" s="23">
        <v>9</v>
      </c>
      <c r="I23" s="23">
        <v>81</v>
      </c>
      <c r="J23" s="23">
        <v>90</v>
      </c>
      <c r="K23" s="23">
        <v>165</v>
      </c>
      <c r="L23" s="23">
        <v>2266</v>
      </c>
      <c r="M23" s="23">
        <v>2431</v>
      </c>
      <c r="N23" s="23">
        <v>66</v>
      </c>
      <c r="O23" s="23">
        <v>45</v>
      </c>
      <c r="P23" s="23">
        <v>111</v>
      </c>
      <c r="Q23" s="23">
        <v>3128</v>
      </c>
      <c r="R23" s="23">
        <v>50</v>
      </c>
      <c r="S23" s="23">
        <v>3178</v>
      </c>
      <c r="T23" s="23">
        <v>1346</v>
      </c>
      <c r="U23" s="23">
        <v>4524</v>
      </c>
    </row>
    <row r="24" spans="2:21" s="6" customFormat="1" ht="12" customHeight="1">
      <c r="B24" s="32" t="s">
        <v>65</v>
      </c>
      <c r="C24" s="17" t="s">
        <v>28</v>
      </c>
      <c r="D24" s="23">
        <v>36</v>
      </c>
      <c r="E24" s="23">
        <v>173</v>
      </c>
      <c r="F24" s="23" t="s">
        <v>149</v>
      </c>
      <c r="G24" s="23">
        <v>209</v>
      </c>
      <c r="H24" s="23" t="s">
        <v>149</v>
      </c>
      <c r="I24" s="23">
        <v>6</v>
      </c>
      <c r="J24" s="23">
        <v>6</v>
      </c>
      <c r="K24" s="23">
        <v>20</v>
      </c>
      <c r="L24" s="23">
        <v>649</v>
      </c>
      <c r="M24" s="23">
        <v>669</v>
      </c>
      <c r="N24" s="23">
        <v>32</v>
      </c>
      <c r="O24" s="23">
        <v>21</v>
      </c>
      <c r="P24" s="23">
        <v>53</v>
      </c>
      <c r="Q24" s="23">
        <v>937</v>
      </c>
      <c r="R24" s="23">
        <v>14</v>
      </c>
      <c r="S24" s="23">
        <v>951</v>
      </c>
      <c r="T24" s="23" t="s">
        <v>151</v>
      </c>
      <c r="U24" s="23" t="s">
        <v>151</v>
      </c>
    </row>
    <row r="25" spans="2:21" s="2" customFormat="1" ht="12" customHeight="1">
      <c r="B25" s="35"/>
      <c r="C25" s="18" t="s">
        <v>30</v>
      </c>
      <c r="D25" s="23">
        <v>4</v>
      </c>
      <c r="E25" s="23" t="s">
        <v>149</v>
      </c>
      <c r="F25" s="23" t="s">
        <v>149</v>
      </c>
      <c r="G25" s="23">
        <v>4</v>
      </c>
      <c r="H25" s="23" t="s">
        <v>149</v>
      </c>
      <c r="I25" s="23" t="s">
        <v>149</v>
      </c>
      <c r="J25" s="23" t="s">
        <v>149</v>
      </c>
      <c r="K25" s="23" t="s">
        <v>149</v>
      </c>
      <c r="L25" s="23" t="s">
        <v>149</v>
      </c>
      <c r="M25" s="23" t="s">
        <v>149</v>
      </c>
      <c r="N25" s="23">
        <v>1</v>
      </c>
      <c r="O25" s="23" t="s">
        <v>149</v>
      </c>
      <c r="P25" s="23">
        <v>1</v>
      </c>
      <c r="Q25" s="23">
        <v>5</v>
      </c>
      <c r="R25" s="23" t="s">
        <v>149</v>
      </c>
      <c r="S25" s="23">
        <v>5</v>
      </c>
      <c r="T25" s="23" t="s">
        <v>151</v>
      </c>
      <c r="U25" s="23" t="s">
        <v>151</v>
      </c>
    </row>
    <row r="26" spans="2:21" s="2" customFormat="1" ht="12" customHeight="1">
      <c r="B26" s="36"/>
      <c r="C26" s="18" t="s">
        <v>32</v>
      </c>
      <c r="D26" s="23">
        <v>40</v>
      </c>
      <c r="E26" s="23">
        <v>173</v>
      </c>
      <c r="F26" s="23" t="s">
        <v>149</v>
      </c>
      <c r="G26" s="23">
        <v>213</v>
      </c>
      <c r="H26" s="23" t="s">
        <v>149</v>
      </c>
      <c r="I26" s="23">
        <v>6</v>
      </c>
      <c r="J26" s="23">
        <v>6</v>
      </c>
      <c r="K26" s="23">
        <v>20</v>
      </c>
      <c r="L26" s="23">
        <v>649</v>
      </c>
      <c r="M26" s="23">
        <v>669</v>
      </c>
      <c r="N26" s="23">
        <v>33</v>
      </c>
      <c r="O26" s="23">
        <v>21</v>
      </c>
      <c r="P26" s="23">
        <v>54</v>
      </c>
      <c r="Q26" s="23">
        <v>942</v>
      </c>
      <c r="R26" s="23">
        <v>14</v>
      </c>
      <c r="S26" s="23">
        <v>956</v>
      </c>
      <c r="T26" s="23">
        <v>533</v>
      </c>
      <c r="U26" s="23">
        <v>1489</v>
      </c>
    </row>
    <row r="27" spans="2:21" s="6" customFormat="1" ht="12" customHeight="1">
      <c r="B27" s="32" t="s">
        <v>66</v>
      </c>
      <c r="C27" s="17" t="s">
        <v>28</v>
      </c>
      <c r="D27" s="23">
        <v>85</v>
      </c>
      <c r="E27" s="23">
        <v>345</v>
      </c>
      <c r="F27" s="23" t="s">
        <v>149</v>
      </c>
      <c r="G27" s="23">
        <v>430</v>
      </c>
      <c r="H27" s="23">
        <v>1</v>
      </c>
      <c r="I27" s="23">
        <v>19</v>
      </c>
      <c r="J27" s="23">
        <v>20</v>
      </c>
      <c r="K27" s="23">
        <v>44</v>
      </c>
      <c r="L27" s="23">
        <v>1243</v>
      </c>
      <c r="M27" s="23">
        <v>1287</v>
      </c>
      <c r="N27" s="23">
        <v>27</v>
      </c>
      <c r="O27" s="23">
        <v>25</v>
      </c>
      <c r="P27" s="23">
        <v>52</v>
      </c>
      <c r="Q27" s="23">
        <v>1789</v>
      </c>
      <c r="R27" s="23">
        <v>60</v>
      </c>
      <c r="S27" s="23">
        <v>1849</v>
      </c>
      <c r="T27" s="23" t="s">
        <v>151</v>
      </c>
      <c r="U27" s="23" t="s">
        <v>151</v>
      </c>
    </row>
    <row r="28" spans="2:21" s="2" customFormat="1" ht="12" customHeight="1">
      <c r="B28" s="35"/>
      <c r="C28" s="18" t="s">
        <v>30</v>
      </c>
      <c r="D28" s="23">
        <v>52</v>
      </c>
      <c r="E28" s="23">
        <v>9</v>
      </c>
      <c r="F28" s="23">
        <v>1</v>
      </c>
      <c r="G28" s="23">
        <v>62</v>
      </c>
      <c r="H28" s="23" t="s">
        <v>149</v>
      </c>
      <c r="I28" s="23" t="s">
        <v>149</v>
      </c>
      <c r="J28" s="23" t="s">
        <v>149</v>
      </c>
      <c r="K28" s="23" t="s">
        <v>149</v>
      </c>
      <c r="L28" s="23" t="s">
        <v>149</v>
      </c>
      <c r="M28" s="23" t="s">
        <v>149</v>
      </c>
      <c r="N28" s="23" t="s">
        <v>149</v>
      </c>
      <c r="O28" s="23" t="s">
        <v>149</v>
      </c>
      <c r="P28" s="23" t="s">
        <v>149</v>
      </c>
      <c r="Q28" s="23">
        <v>62</v>
      </c>
      <c r="R28" s="23" t="s">
        <v>149</v>
      </c>
      <c r="S28" s="23">
        <v>62</v>
      </c>
      <c r="T28" s="23" t="s">
        <v>151</v>
      </c>
      <c r="U28" s="23" t="s">
        <v>151</v>
      </c>
    </row>
    <row r="29" spans="2:21" s="2" customFormat="1" ht="12" customHeight="1">
      <c r="B29" s="36"/>
      <c r="C29" s="18" t="s">
        <v>32</v>
      </c>
      <c r="D29" s="23">
        <v>137</v>
      </c>
      <c r="E29" s="23">
        <v>354</v>
      </c>
      <c r="F29" s="23">
        <v>1</v>
      </c>
      <c r="G29" s="23">
        <v>492</v>
      </c>
      <c r="H29" s="23">
        <v>1</v>
      </c>
      <c r="I29" s="23">
        <v>19</v>
      </c>
      <c r="J29" s="23">
        <v>20</v>
      </c>
      <c r="K29" s="23">
        <v>44</v>
      </c>
      <c r="L29" s="23">
        <v>1243</v>
      </c>
      <c r="M29" s="23">
        <v>1287</v>
      </c>
      <c r="N29" s="23">
        <v>27</v>
      </c>
      <c r="O29" s="23">
        <v>25</v>
      </c>
      <c r="P29" s="23">
        <v>52</v>
      </c>
      <c r="Q29" s="23">
        <v>1851</v>
      </c>
      <c r="R29" s="23">
        <v>60</v>
      </c>
      <c r="S29" s="23">
        <v>1911</v>
      </c>
      <c r="T29" s="23">
        <v>1124</v>
      </c>
      <c r="U29" s="23">
        <v>3035</v>
      </c>
    </row>
    <row r="30" spans="2:21" s="2" customFormat="1" ht="12" customHeight="1">
      <c r="B30" s="32" t="s">
        <v>99</v>
      </c>
      <c r="C30" s="17" t="s">
        <v>28</v>
      </c>
      <c r="D30" s="23">
        <v>1</v>
      </c>
      <c r="E30" s="23">
        <v>2</v>
      </c>
      <c r="F30" s="23" t="s">
        <v>149</v>
      </c>
      <c r="G30" s="23">
        <v>3</v>
      </c>
      <c r="H30" s="23" t="s">
        <v>149</v>
      </c>
      <c r="I30" s="23" t="s">
        <v>149</v>
      </c>
      <c r="J30" s="23" t="s">
        <v>149</v>
      </c>
      <c r="K30" s="23" t="s">
        <v>149</v>
      </c>
      <c r="L30" s="23" t="s">
        <v>149</v>
      </c>
      <c r="M30" s="23" t="s">
        <v>149</v>
      </c>
      <c r="N30" s="23" t="s">
        <v>149</v>
      </c>
      <c r="O30" s="23">
        <v>1</v>
      </c>
      <c r="P30" s="23">
        <v>1</v>
      </c>
      <c r="Q30" s="23">
        <v>4</v>
      </c>
      <c r="R30" s="23" t="s">
        <v>149</v>
      </c>
      <c r="S30" s="23">
        <v>4</v>
      </c>
      <c r="T30" s="23" t="s">
        <v>151</v>
      </c>
      <c r="U30" s="23" t="s">
        <v>151</v>
      </c>
    </row>
    <row r="31" spans="2:21" s="2" customFormat="1" ht="12" customHeight="1">
      <c r="B31" s="35"/>
      <c r="C31" s="18" t="s">
        <v>30</v>
      </c>
      <c r="D31" s="23" t="s">
        <v>149</v>
      </c>
      <c r="E31" s="23" t="s">
        <v>149</v>
      </c>
      <c r="F31" s="23" t="s">
        <v>149</v>
      </c>
      <c r="G31" s="23" t="s">
        <v>149</v>
      </c>
      <c r="H31" s="23" t="s">
        <v>149</v>
      </c>
      <c r="I31" s="23" t="s">
        <v>149</v>
      </c>
      <c r="J31" s="23" t="s">
        <v>149</v>
      </c>
      <c r="K31" s="23" t="s">
        <v>149</v>
      </c>
      <c r="L31" s="23" t="s">
        <v>149</v>
      </c>
      <c r="M31" s="23" t="s">
        <v>149</v>
      </c>
      <c r="N31" s="23" t="s">
        <v>149</v>
      </c>
      <c r="O31" s="23" t="s">
        <v>149</v>
      </c>
      <c r="P31" s="23" t="s">
        <v>149</v>
      </c>
      <c r="Q31" s="23" t="s">
        <v>149</v>
      </c>
      <c r="R31" s="23" t="s">
        <v>149</v>
      </c>
      <c r="S31" s="23" t="s">
        <v>149</v>
      </c>
      <c r="T31" s="23" t="s">
        <v>151</v>
      </c>
      <c r="U31" s="23" t="s">
        <v>151</v>
      </c>
    </row>
    <row r="32" spans="2:21" s="2" customFormat="1" ht="12" customHeight="1">
      <c r="B32" s="36"/>
      <c r="C32" s="18" t="s">
        <v>32</v>
      </c>
      <c r="D32" s="23">
        <v>1</v>
      </c>
      <c r="E32" s="23">
        <v>2</v>
      </c>
      <c r="F32" s="23" t="s">
        <v>149</v>
      </c>
      <c r="G32" s="23">
        <v>3</v>
      </c>
      <c r="H32" s="23" t="s">
        <v>149</v>
      </c>
      <c r="I32" s="23" t="s">
        <v>149</v>
      </c>
      <c r="J32" s="23" t="s">
        <v>149</v>
      </c>
      <c r="K32" s="23" t="s">
        <v>149</v>
      </c>
      <c r="L32" s="23" t="s">
        <v>149</v>
      </c>
      <c r="M32" s="23" t="s">
        <v>149</v>
      </c>
      <c r="N32" s="23" t="s">
        <v>149</v>
      </c>
      <c r="O32" s="23">
        <v>1</v>
      </c>
      <c r="P32" s="23">
        <v>1</v>
      </c>
      <c r="Q32" s="23">
        <v>4</v>
      </c>
      <c r="R32" s="23" t="s">
        <v>149</v>
      </c>
      <c r="S32" s="23">
        <v>4</v>
      </c>
      <c r="T32" s="23" t="s">
        <v>151</v>
      </c>
      <c r="U32" s="23">
        <v>4</v>
      </c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2" customFormat="1" ht="12" customHeight="1">
      <c r="B34" s="13" t="s">
        <v>88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="2" customFormat="1" ht="12" customHeight="1">
      <c r="B35" s="4" t="s">
        <v>89</v>
      </c>
    </row>
    <row r="36" spans="2:21" s="2" customFormat="1" ht="12" customHeight="1">
      <c r="B36" s="12"/>
      <c r="C36" s="1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s="2" customFormat="1" ht="12" customHeight="1">
      <c r="B37" s="12"/>
      <c r="C37" s="1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ht="14.25">
      <c r="B38" s="8"/>
    </row>
    <row r="39" spans="2:21" s="2" customFormat="1" ht="12" customHeight="1">
      <c r="B39" s="12"/>
      <c r="C39" s="1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19">
    <mergeCell ref="B30:B32"/>
    <mergeCell ref="S3:S4"/>
    <mergeCell ref="U3:U4"/>
    <mergeCell ref="C3:C4"/>
    <mergeCell ref="T3:T4"/>
    <mergeCell ref="D3:G3"/>
    <mergeCell ref="H3:J3"/>
    <mergeCell ref="K3:M3"/>
    <mergeCell ref="N3:P3"/>
    <mergeCell ref="B24:B26"/>
    <mergeCell ref="B27:B29"/>
    <mergeCell ref="Q3:Q4"/>
    <mergeCell ref="R3:R4"/>
    <mergeCell ref="B9:B11"/>
    <mergeCell ref="B21:B23"/>
    <mergeCell ref="B18:B20"/>
    <mergeCell ref="B15:B17"/>
    <mergeCell ref="B12:B14"/>
    <mergeCell ref="B3:B4"/>
  </mergeCells>
  <dataValidations count="2">
    <dataValidation allowBlank="1" showInputMessage="1" showErrorMessage="1" imeMode="off" sqref="D6:U32"/>
    <dataValidation allowBlank="1" showInputMessage="1" showErrorMessage="1" imeMode="on" sqref="A3:B4 B18 B15 B12 B24 B27 B1:B2 B30 B5:B9 B21 T3:IV4 D3 D4:P4 H3 K3 N3 B33:B65536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O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8" sqref="U8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5" width="11.625" style="1" customWidth="1"/>
    <col min="16" max="16" width="12.25390625" style="1" customWidth="1"/>
    <col min="17" max="21" width="11.375" style="1" customWidth="1"/>
    <col min="22" max="16384" width="9.00390625" style="1" customWidth="1"/>
  </cols>
  <sheetData>
    <row r="1" ht="14.25">
      <c r="B1" s="8" t="s">
        <v>147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105</v>
      </c>
      <c r="R3" s="51" t="s">
        <v>106</v>
      </c>
      <c r="S3" s="51" t="s">
        <v>107</v>
      </c>
      <c r="T3" s="47" t="s">
        <v>108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117</v>
      </c>
      <c r="C6" s="17" t="s">
        <v>28</v>
      </c>
      <c r="D6" s="23">
        <v>70</v>
      </c>
      <c r="E6" s="23">
        <v>346</v>
      </c>
      <c r="F6" s="23" t="s">
        <v>152</v>
      </c>
      <c r="G6" s="23">
        <v>416</v>
      </c>
      <c r="H6" s="23">
        <v>4</v>
      </c>
      <c r="I6" s="23">
        <v>9</v>
      </c>
      <c r="J6" s="23">
        <v>13</v>
      </c>
      <c r="K6" s="23">
        <v>41</v>
      </c>
      <c r="L6" s="23">
        <v>1059</v>
      </c>
      <c r="M6" s="23">
        <v>1100</v>
      </c>
      <c r="N6" s="23">
        <v>20</v>
      </c>
      <c r="O6" s="23">
        <v>31</v>
      </c>
      <c r="P6" s="23">
        <v>51</v>
      </c>
      <c r="Q6" s="23">
        <v>1580</v>
      </c>
      <c r="R6" s="23">
        <v>25</v>
      </c>
      <c r="S6" s="23">
        <v>1605</v>
      </c>
      <c r="T6" s="23" t="s">
        <v>150</v>
      </c>
      <c r="U6" s="23" t="s">
        <v>150</v>
      </c>
    </row>
    <row r="7" spans="2:21" s="2" customFormat="1" ht="12" customHeight="1">
      <c r="B7" s="22" t="s">
        <v>67</v>
      </c>
      <c r="C7" s="18" t="s">
        <v>30</v>
      </c>
      <c r="D7" s="23">
        <v>43</v>
      </c>
      <c r="E7" s="23">
        <v>2</v>
      </c>
      <c r="F7" s="23" t="s">
        <v>149</v>
      </c>
      <c r="G7" s="23">
        <v>45</v>
      </c>
      <c r="H7" s="23" t="s">
        <v>149</v>
      </c>
      <c r="I7" s="23" t="s">
        <v>149</v>
      </c>
      <c r="J7" s="23" t="s">
        <v>149</v>
      </c>
      <c r="K7" s="23" t="s">
        <v>149</v>
      </c>
      <c r="L7" s="23" t="s">
        <v>149</v>
      </c>
      <c r="M7" s="23" t="s">
        <v>149</v>
      </c>
      <c r="N7" s="23" t="s">
        <v>149</v>
      </c>
      <c r="O7" s="23" t="s">
        <v>149</v>
      </c>
      <c r="P7" s="23" t="s">
        <v>149</v>
      </c>
      <c r="Q7" s="23">
        <v>45</v>
      </c>
      <c r="R7" s="23" t="s">
        <v>149</v>
      </c>
      <c r="S7" s="23">
        <v>45</v>
      </c>
      <c r="T7" s="23" t="s">
        <v>151</v>
      </c>
      <c r="U7" s="23" t="s">
        <v>151</v>
      </c>
    </row>
    <row r="8" spans="2:21" s="2" customFormat="1" ht="12" customHeight="1">
      <c r="B8" s="10"/>
      <c r="C8" s="18" t="s">
        <v>32</v>
      </c>
      <c r="D8" s="23">
        <v>113</v>
      </c>
      <c r="E8" s="23">
        <v>348</v>
      </c>
      <c r="F8" s="23" t="s">
        <v>149</v>
      </c>
      <c r="G8" s="23">
        <v>461</v>
      </c>
      <c r="H8" s="23">
        <v>4</v>
      </c>
      <c r="I8" s="23">
        <v>9</v>
      </c>
      <c r="J8" s="23">
        <v>13</v>
      </c>
      <c r="K8" s="23">
        <v>41</v>
      </c>
      <c r="L8" s="23">
        <v>1059</v>
      </c>
      <c r="M8" s="23">
        <v>1100</v>
      </c>
      <c r="N8" s="23">
        <v>20</v>
      </c>
      <c r="O8" s="23">
        <v>31</v>
      </c>
      <c r="P8" s="23">
        <v>51</v>
      </c>
      <c r="Q8" s="23">
        <v>1625</v>
      </c>
      <c r="R8" s="23">
        <v>25</v>
      </c>
      <c r="S8" s="23">
        <v>1650</v>
      </c>
      <c r="T8" s="23">
        <v>889</v>
      </c>
      <c r="U8" s="23">
        <v>2539</v>
      </c>
    </row>
    <row r="9" spans="2:21" s="2" customFormat="1" ht="12" customHeight="1">
      <c r="B9" s="32" t="s">
        <v>68</v>
      </c>
      <c r="C9" s="17" t="s">
        <v>28</v>
      </c>
      <c r="D9" s="23">
        <v>215</v>
      </c>
      <c r="E9" s="23">
        <v>773</v>
      </c>
      <c r="F9" s="23" t="s">
        <v>149</v>
      </c>
      <c r="G9" s="23">
        <v>988</v>
      </c>
      <c r="H9" s="23">
        <v>7</v>
      </c>
      <c r="I9" s="23">
        <v>41</v>
      </c>
      <c r="J9" s="23">
        <v>48</v>
      </c>
      <c r="K9" s="23">
        <v>85</v>
      </c>
      <c r="L9" s="23">
        <v>1835</v>
      </c>
      <c r="M9" s="23">
        <v>1920</v>
      </c>
      <c r="N9" s="23">
        <v>54</v>
      </c>
      <c r="O9" s="23">
        <v>150</v>
      </c>
      <c r="P9" s="23">
        <v>204</v>
      </c>
      <c r="Q9" s="23">
        <v>3160</v>
      </c>
      <c r="R9" s="23">
        <v>32</v>
      </c>
      <c r="S9" s="23">
        <v>3192</v>
      </c>
      <c r="T9" s="23" t="s">
        <v>151</v>
      </c>
      <c r="U9" s="23" t="s">
        <v>151</v>
      </c>
    </row>
    <row r="10" spans="2:21" s="2" customFormat="1" ht="12" customHeight="1">
      <c r="B10" s="40"/>
      <c r="C10" s="18" t="s">
        <v>30</v>
      </c>
      <c r="D10" s="23">
        <v>9</v>
      </c>
      <c r="E10" s="23" t="s">
        <v>149</v>
      </c>
      <c r="F10" s="23">
        <v>2</v>
      </c>
      <c r="G10" s="23">
        <v>11</v>
      </c>
      <c r="H10" s="23" t="s">
        <v>149</v>
      </c>
      <c r="I10" s="23" t="s">
        <v>149</v>
      </c>
      <c r="J10" s="23" t="s">
        <v>149</v>
      </c>
      <c r="K10" s="23" t="s">
        <v>149</v>
      </c>
      <c r="L10" s="23">
        <v>16</v>
      </c>
      <c r="M10" s="23">
        <v>16</v>
      </c>
      <c r="N10" s="23">
        <v>3</v>
      </c>
      <c r="O10" s="23" t="s">
        <v>149</v>
      </c>
      <c r="P10" s="23">
        <v>3</v>
      </c>
      <c r="Q10" s="23">
        <v>30</v>
      </c>
      <c r="R10" s="23" t="s">
        <v>149</v>
      </c>
      <c r="S10" s="23">
        <v>30</v>
      </c>
      <c r="T10" s="23" t="s">
        <v>151</v>
      </c>
      <c r="U10" s="23" t="s">
        <v>151</v>
      </c>
    </row>
    <row r="11" spans="2:21" s="2" customFormat="1" ht="12" customHeight="1">
      <c r="B11" s="41"/>
      <c r="C11" s="18" t="s">
        <v>32</v>
      </c>
      <c r="D11" s="23">
        <v>224</v>
      </c>
      <c r="E11" s="23">
        <v>773</v>
      </c>
      <c r="F11" s="23">
        <v>2</v>
      </c>
      <c r="G11" s="23">
        <v>999</v>
      </c>
      <c r="H11" s="23">
        <v>7</v>
      </c>
      <c r="I11" s="23">
        <v>41</v>
      </c>
      <c r="J11" s="23">
        <v>48</v>
      </c>
      <c r="K11" s="23">
        <v>85</v>
      </c>
      <c r="L11" s="23">
        <v>1851</v>
      </c>
      <c r="M11" s="23">
        <v>1936</v>
      </c>
      <c r="N11" s="23">
        <v>57</v>
      </c>
      <c r="O11" s="23">
        <v>150</v>
      </c>
      <c r="P11" s="23">
        <v>207</v>
      </c>
      <c r="Q11" s="23">
        <v>3190</v>
      </c>
      <c r="R11" s="23">
        <v>32</v>
      </c>
      <c r="S11" s="23">
        <v>3222</v>
      </c>
      <c r="T11" s="23">
        <v>1376</v>
      </c>
      <c r="U11" s="23">
        <v>4598</v>
      </c>
    </row>
    <row r="12" spans="2:21" s="2" customFormat="1" ht="12" customHeight="1">
      <c r="B12" s="32" t="s">
        <v>69</v>
      </c>
      <c r="C12" s="17" t="s">
        <v>28</v>
      </c>
      <c r="D12" s="23">
        <v>213</v>
      </c>
      <c r="E12" s="23">
        <v>803</v>
      </c>
      <c r="F12" s="23" t="s">
        <v>149</v>
      </c>
      <c r="G12" s="23">
        <v>1016</v>
      </c>
      <c r="H12" s="23">
        <v>10</v>
      </c>
      <c r="I12" s="23">
        <v>150</v>
      </c>
      <c r="J12" s="23">
        <v>160</v>
      </c>
      <c r="K12" s="23">
        <v>89</v>
      </c>
      <c r="L12" s="23">
        <v>2022</v>
      </c>
      <c r="M12" s="23">
        <v>2111</v>
      </c>
      <c r="N12" s="23">
        <v>66</v>
      </c>
      <c r="O12" s="23">
        <v>112</v>
      </c>
      <c r="P12" s="23">
        <v>178</v>
      </c>
      <c r="Q12" s="23">
        <v>3465</v>
      </c>
      <c r="R12" s="23">
        <v>46</v>
      </c>
      <c r="S12" s="23">
        <v>3511</v>
      </c>
      <c r="T12" s="23" t="s">
        <v>151</v>
      </c>
      <c r="U12" s="23" t="s">
        <v>151</v>
      </c>
    </row>
    <row r="13" spans="2:21" s="2" customFormat="1" ht="12" customHeight="1">
      <c r="B13" s="40"/>
      <c r="C13" s="18" t="s">
        <v>30</v>
      </c>
      <c r="D13" s="23">
        <v>52</v>
      </c>
      <c r="E13" s="23" t="s">
        <v>149</v>
      </c>
      <c r="F13" s="23">
        <v>4</v>
      </c>
      <c r="G13" s="23">
        <v>56</v>
      </c>
      <c r="H13" s="23" t="s">
        <v>149</v>
      </c>
      <c r="I13" s="23" t="s">
        <v>149</v>
      </c>
      <c r="J13" s="23" t="s">
        <v>149</v>
      </c>
      <c r="K13" s="23">
        <v>1</v>
      </c>
      <c r="L13" s="23">
        <v>16</v>
      </c>
      <c r="M13" s="23">
        <v>17</v>
      </c>
      <c r="N13" s="23">
        <v>6</v>
      </c>
      <c r="O13" s="23" t="s">
        <v>149</v>
      </c>
      <c r="P13" s="23">
        <v>6</v>
      </c>
      <c r="Q13" s="23">
        <v>79</v>
      </c>
      <c r="R13" s="23" t="s">
        <v>149</v>
      </c>
      <c r="S13" s="23">
        <v>79</v>
      </c>
      <c r="T13" s="23" t="s">
        <v>151</v>
      </c>
      <c r="U13" s="23" t="s">
        <v>151</v>
      </c>
    </row>
    <row r="14" spans="2:21" s="2" customFormat="1" ht="12" customHeight="1">
      <c r="B14" s="41"/>
      <c r="C14" s="18" t="s">
        <v>32</v>
      </c>
      <c r="D14" s="23">
        <v>265</v>
      </c>
      <c r="E14" s="23">
        <v>803</v>
      </c>
      <c r="F14" s="23">
        <v>4</v>
      </c>
      <c r="G14" s="23">
        <v>1072</v>
      </c>
      <c r="H14" s="23">
        <v>10</v>
      </c>
      <c r="I14" s="23">
        <v>150</v>
      </c>
      <c r="J14" s="23">
        <v>160</v>
      </c>
      <c r="K14" s="23">
        <v>90</v>
      </c>
      <c r="L14" s="23">
        <v>2038</v>
      </c>
      <c r="M14" s="23">
        <v>2128</v>
      </c>
      <c r="N14" s="23">
        <v>72</v>
      </c>
      <c r="O14" s="23">
        <v>112</v>
      </c>
      <c r="P14" s="23">
        <v>184</v>
      </c>
      <c r="Q14" s="23">
        <v>3544</v>
      </c>
      <c r="R14" s="23">
        <v>46</v>
      </c>
      <c r="S14" s="23">
        <v>3590</v>
      </c>
      <c r="T14" s="23">
        <v>1497</v>
      </c>
      <c r="U14" s="23">
        <v>5087</v>
      </c>
    </row>
    <row r="15" spans="2:21" s="6" customFormat="1" ht="12" customHeight="1">
      <c r="B15" s="32" t="s">
        <v>70</v>
      </c>
      <c r="C15" s="17" t="s">
        <v>28</v>
      </c>
      <c r="D15" s="23">
        <v>38</v>
      </c>
      <c r="E15" s="23">
        <v>340</v>
      </c>
      <c r="F15" s="23" t="s">
        <v>149</v>
      </c>
      <c r="G15" s="23">
        <v>378</v>
      </c>
      <c r="H15" s="23">
        <v>2</v>
      </c>
      <c r="I15" s="23">
        <v>20</v>
      </c>
      <c r="J15" s="23">
        <v>22</v>
      </c>
      <c r="K15" s="23">
        <v>37</v>
      </c>
      <c r="L15" s="23">
        <v>1081</v>
      </c>
      <c r="M15" s="23">
        <v>1118</v>
      </c>
      <c r="N15" s="23">
        <v>25</v>
      </c>
      <c r="O15" s="23">
        <v>26</v>
      </c>
      <c r="P15" s="23">
        <v>51</v>
      </c>
      <c r="Q15" s="23">
        <v>1569</v>
      </c>
      <c r="R15" s="23">
        <v>20</v>
      </c>
      <c r="S15" s="23">
        <v>1589</v>
      </c>
      <c r="T15" s="23" t="s">
        <v>151</v>
      </c>
      <c r="U15" s="23" t="s">
        <v>151</v>
      </c>
    </row>
    <row r="16" spans="2:21" s="2" customFormat="1" ht="12" customHeight="1">
      <c r="B16" s="35"/>
      <c r="C16" s="18" t="s">
        <v>30</v>
      </c>
      <c r="D16" s="23">
        <v>8</v>
      </c>
      <c r="E16" s="23" t="s">
        <v>149</v>
      </c>
      <c r="F16" s="23" t="s">
        <v>149</v>
      </c>
      <c r="G16" s="23">
        <v>8</v>
      </c>
      <c r="H16" s="23" t="s">
        <v>149</v>
      </c>
      <c r="I16" s="23" t="s">
        <v>149</v>
      </c>
      <c r="J16" s="23" t="s">
        <v>149</v>
      </c>
      <c r="K16" s="23" t="s">
        <v>149</v>
      </c>
      <c r="L16" s="23" t="s">
        <v>149</v>
      </c>
      <c r="M16" s="23" t="s">
        <v>149</v>
      </c>
      <c r="N16" s="23" t="s">
        <v>149</v>
      </c>
      <c r="O16" s="23" t="s">
        <v>149</v>
      </c>
      <c r="P16" s="23" t="s">
        <v>149</v>
      </c>
      <c r="Q16" s="23">
        <v>8</v>
      </c>
      <c r="R16" s="23" t="s">
        <v>149</v>
      </c>
      <c r="S16" s="23">
        <v>8</v>
      </c>
      <c r="T16" s="23" t="s">
        <v>151</v>
      </c>
      <c r="U16" s="23" t="s">
        <v>151</v>
      </c>
    </row>
    <row r="17" spans="2:21" s="2" customFormat="1" ht="12" customHeight="1">
      <c r="B17" s="36"/>
      <c r="C17" s="18" t="s">
        <v>32</v>
      </c>
      <c r="D17" s="23">
        <v>46</v>
      </c>
      <c r="E17" s="23">
        <v>340</v>
      </c>
      <c r="F17" s="23" t="s">
        <v>149</v>
      </c>
      <c r="G17" s="23">
        <v>386</v>
      </c>
      <c r="H17" s="23">
        <v>2</v>
      </c>
      <c r="I17" s="23">
        <v>20</v>
      </c>
      <c r="J17" s="23">
        <v>22</v>
      </c>
      <c r="K17" s="23">
        <v>37</v>
      </c>
      <c r="L17" s="23">
        <v>1081</v>
      </c>
      <c r="M17" s="23">
        <v>1118</v>
      </c>
      <c r="N17" s="23">
        <v>25</v>
      </c>
      <c r="O17" s="23">
        <v>26</v>
      </c>
      <c r="P17" s="23">
        <v>51</v>
      </c>
      <c r="Q17" s="23">
        <v>1577</v>
      </c>
      <c r="R17" s="23">
        <v>20</v>
      </c>
      <c r="S17" s="23">
        <v>1597</v>
      </c>
      <c r="T17" s="23">
        <v>1133</v>
      </c>
      <c r="U17" s="23">
        <v>2730</v>
      </c>
    </row>
    <row r="18" spans="2:21" s="6" customFormat="1" ht="12" customHeight="1">
      <c r="B18" s="32" t="s">
        <v>71</v>
      </c>
      <c r="C18" s="17" t="s">
        <v>28</v>
      </c>
      <c r="D18" s="23">
        <v>132</v>
      </c>
      <c r="E18" s="23">
        <v>545</v>
      </c>
      <c r="F18" s="23" t="s">
        <v>149</v>
      </c>
      <c r="G18" s="23">
        <v>677</v>
      </c>
      <c r="H18" s="23" t="s">
        <v>149</v>
      </c>
      <c r="I18" s="23">
        <v>12</v>
      </c>
      <c r="J18" s="23">
        <v>12</v>
      </c>
      <c r="K18" s="23">
        <v>113</v>
      </c>
      <c r="L18" s="23">
        <v>2983</v>
      </c>
      <c r="M18" s="23">
        <v>3096</v>
      </c>
      <c r="N18" s="23">
        <v>52</v>
      </c>
      <c r="O18" s="23">
        <v>36</v>
      </c>
      <c r="P18" s="23">
        <v>88</v>
      </c>
      <c r="Q18" s="23">
        <v>3873</v>
      </c>
      <c r="R18" s="23">
        <v>112</v>
      </c>
      <c r="S18" s="23">
        <v>3985</v>
      </c>
      <c r="T18" s="23" t="s">
        <v>151</v>
      </c>
      <c r="U18" s="23" t="s">
        <v>151</v>
      </c>
    </row>
    <row r="19" spans="2:21" s="2" customFormat="1" ht="12" customHeight="1">
      <c r="B19" s="35"/>
      <c r="C19" s="18" t="s">
        <v>30</v>
      </c>
      <c r="D19" s="23">
        <v>6</v>
      </c>
      <c r="E19" s="23" t="s">
        <v>149</v>
      </c>
      <c r="F19" s="23" t="s">
        <v>149</v>
      </c>
      <c r="G19" s="23">
        <v>6</v>
      </c>
      <c r="H19" s="23" t="s">
        <v>149</v>
      </c>
      <c r="I19" s="23" t="s">
        <v>149</v>
      </c>
      <c r="J19" s="23" t="s">
        <v>149</v>
      </c>
      <c r="K19" s="23" t="s">
        <v>149</v>
      </c>
      <c r="L19" s="23">
        <v>22</v>
      </c>
      <c r="M19" s="23">
        <v>22</v>
      </c>
      <c r="N19" s="23">
        <v>1</v>
      </c>
      <c r="O19" s="23" t="s">
        <v>149</v>
      </c>
      <c r="P19" s="23">
        <v>1</v>
      </c>
      <c r="Q19" s="23">
        <v>29</v>
      </c>
      <c r="R19" s="23" t="s">
        <v>149</v>
      </c>
      <c r="S19" s="23">
        <v>29</v>
      </c>
      <c r="T19" s="23" t="s">
        <v>151</v>
      </c>
      <c r="U19" s="23" t="s">
        <v>151</v>
      </c>
    </row>
    <row r="20" spans="2:21" s="2" customFormat="1" ht="12" customHeight="1">
      <c r="B20" s="36"/>
      <c r="C20" s="18" t="s">
        <v>32</v>
      </c>
      <c r="D20" s="23">
        <v>138</v>
      </c>
      <c r="E20" s="23">
        <v>545</v>
      </c>
      <c r="F20" s="23" t="s">
        <v>149</v>
      </c>
      <c r="G20" s="23">
        <v>683</v>
      </c>
      <c r="H20" s="23" t="s">
        <v>149</v>
      </c>
      <c r="I20" s="23">
        <v>12</v>
      </c>
      <c r="J20" s="23">
        <v>12</v>
      </c>
      <c r="K20" s="23">
        <v>113</v>
      </c>
      <c r="L20" s="23">
        <v>3005</v>
      </c>
      <c r="M20" s="23">
        <v>3118</v>
      </c>
      <c r="N20" s="23">
        <v>53</v>
      </c>
      <c r="O20" s="23">
        <v>36</v>
      </c>
      <c r="P20" s="23">
        <v>89</v>
      </c>
      <c r="Q20" s="23">
        <v>3902</v>
      </c>
      <c r="R20" s="23">
        <v>112</v>
      </c>
      <c r="S20" s="23">
        <v>4014</v>
      </c>
      <c r="T20" s="23">
        <v>2674</v>
      </c>
      <c r="U20" s="23">
        <v>6688</v>
      </c>
    </row>
    <row r="21" spans="2:21" s="6" customFormat="1" ht="12" customHeight="1">
      <c r="B21" s="32" t="s">
        <v>72</v>
      </c>
      <c r="C21" s="17" t="s">
        <v>28</v>
      </c>
      <c r="D21" s="23">
        <v>87</v>
      </c>
      <c r="E21" s="23">
        <v>403</v>
      </c>
      <c r="F21" s="23" t="s">
        <v>149</v>
      </c>
      <c r="G21" s="23">
        <v>490</v>
      </c>
      <c r="H21" s="23">
        <v>5</v>
      </c>
      <c r="I21" s="23">
        <v>48</v>
      </c>
      <c r="J21" s="23">
        <v>53</v>
      </c>
      <c r="K21" s="23">
        <v>126</v>
      </c>
      <c r="L21" s="23">
        <v>2241</v>
      </c>
      <c r="M21" s="23">
        <v>2367</v>
      </c>
      <c r="N21" s="23">
        <v>57</v>
      </c>
      <c r="O21" s="23">
        <v>44</v>
      </c>
      <c r="P21" s="23">
        <v>101</v>
      </c>
      <c r="Q21" s="23">
        <v>3011</v>
      </c>
      <c r="R21" s="23">
        <v>73</v>
      </c>
      <c r="S21" s="23">
        <v>3084</v>
      </c>
      <c r="T21" s="23" t="s">
        <v>151</v>
      </c>
      <c r="U21" s="23" t="s">
        <v>151</v>
      </c>
    </row>
    <row r="22" spans="2:21" s="2" customFormat="1" ht="12" customHeight="1">
      <c r="B22" s="35"/>
      <c r="C22" s="18" t="s">
        <v>30</v>
      </c>
      <c r="D22" s="23">
        <v>1</v>
      </c>
      <c r="E22" s="23">
        <v>2</v>
      </c>
      <c r="F22" s="23" t="s">
        <v>149</v>
      </c>
      <c r="G22" s="23">
        <v>3</v>
      </c>
      <c r="H22" s="23">
        <v>3</v>
      </c>
      <c r="I22" s="23">
        <v>11</v>
      </c>
      <c r="J22" s="23">
        <v>14</v>
      </c>
      <c r="K22" s="23" t="s">
        <v>149</v>
      </c>
      <c r="L22" s="23">
        <v>58</v>
      </c>
      <c r="M22" s="23">
        <v>58</v>
      </c>
      <c r="N22" s="23">
        <v>1</v>
      </c>
      <c r="O22" s="23" t="s">
        <v>149</v>
      </c>
      <c r="P22" s="23">
        <v>1</v>
      </c>
      <c r="Q22" s="23">
        <v>76</v>
      </c>
      <c r="R22" s="23" t="s">
        <v>149</v>
      </c>
      <c r="S22" s="23">
        <v>76</v>
      </c>
      <c r="T22" s="23" t="s">
        <v>151</v>
      </c>
      <c r="U22" s="23" t="s">
        <v>151</v>
      </c>
    </row>
    <row r="23" spans="2:21" s="2" customFormat="1" ht="12" customHeight="1">
      <c r="B23" s="36"/>
      <c r="C23" s="18" t="s">
        <v>32</v>
      </c>
      <c r="D23" s="23">
        <v>88</v>
      </c>
      <c r="E23" s="23">
        <v>405</v>
      </c>
      <c r="F23" s="23" t="s">
        <v>149</v>
      </c>
      <c r="G23" s="23">
        <v>493</v>
      </c>
      <c r="H23" s="23">
        <v>8</v>
      </c>
      <c r="I23" s="23">
        <v>59</v>
      </c>
      <c r="J23" s="23">
        <v>67</v>
      </c>
      <c r="K23" s="23">
        <v>126</v>
      </c>
      <c r="L23" s="23">
        <v>2299</v>
      </c>
      <c r="M23" s="23">
        <v>2425</v>
      </c>
      <c r="N23" s="23">
        <v>58</v>
      </c>
      <c r="O23" s="23">
        <v>44</v>
      </c>
      <c r="P23" s="23">
        <v>102</v>
      </c>
      <c r="Q23" s="23">
        <v>3087</v>
      </c>
      <c r="R23" s="23">
        <v>73</v>
      </c>
      <c r="S23" s="23">
        <v>3160</v>
      </c>
      <c r="T23" s="23">
        <v>1304</v>
      </c>
      <c r="U23" s="23">
        <v>4464</v>
      </c>
    </row>
    <row r="24" spans="2:21" s="6" customFormat="1" ht="12" customHeight="1">
      <c r="B24" s="32" t="s">
        <v>73</v>
      </c>
      <c r="C24" s="17" t="s">
        <v>28</v>
      </c>
      <c r="D24" s="23">
        <v>186</v>
      </c>
      <c r="E24" s="23">
        <v>604</v>
      </c>
      <c r="F24" s="23">
        <v>2</v>
      </c>
      <c r="G24" s="23">
        <v>792</v>
      </c>
      <c r="H24" s="23">
        <v>9</v>
      </c>
      <c r="I24" s="23">
        <v>71</v>
      </c>
      <c r="J24" s="23">
        <v>80</v>
      </c>
      <c r="K24" s="23">
        <v>117</v>
      </c>
      <c r="L24" s="23">
        <v>2850</v>
      </c>
      <c r="M24" s="23">
        <v>2967</v>
      </c>
      <c r="N24" s="23">
        <v>106</v>
      </c>
      <c r="O24" s="23">
        <v>57</v>
      </c>
      <c r="P24" s="23">
        <v>163</v>
      </c>
      <c r="Q24" s="23">
        <v>4002</v>
      </c>
      <c r="R24" s="23">
        <v>94</v>
      </c>
      <c r="S24" s="23">
        <v>4096</v>
      </c>
      <c r="T24" s="23" t="s">
        <v>151</v>
      </c>
      <c r="U24" s="23" t="s">
        <v>151</v>
      </c>
    </row>
    <row r="25" spans="2:21" s="2" customFormat="1" ht="12" customHeight="1">
      <c r="B25" s="35"/>
      <c r="C25" s="18" t="s">
        <v>30</v>
      </c>
      <c r="D25" s="23" t="s">
        <v>149</v>
      </c>
      <c r="E25" s="23" t="s">
        <v>149</v>
      </c>
      <c r="F25" s="23" t="s">
        <v>149</v>
      </c>
      <c r="G25" s="23" t="s">
        <v>149</v>
      </c>
      <c r="H25" s="23" t="s">
        <v>149</v>
      </c>
      <c r="I25" s="23" t="s">
        <v>149</v>
      </c>
      <c r="J25" s="23" t="s">
        <v>149</v>
      </c>
      <c r="K25" s="23" t="s">
        <v>149</v>
      </c>
      <c r="L25" s="23">
        <v>6</v>
      </c>
      <c r="M25" s="23">
        <v>6</v>
      </c>
      <c r="N25" s="23" t="s">
        <v>149</v>
      </c>
      <c r="O25" s="23" t="s">
        <v>149</v>
      </c>
      <c r="P25" s="23" t="s">
        <v>149</v>
      </c>
      <c r="Q25" s="23">
        <v>6</v>
      </c>
      <c r="R25" s="23" t="s">
        <v>149</v>
      </c>
      <c r="S25" s="23">
        <v>6</v>
      </c>
      <c r="T25" s="23" t="s">
        <v>151</v>
      </c>
      <c r="U25" s="23" t="s">
        <v>151</v>
      </c>
    </row>
    <row r="26" spans="2:21" s="2" customFormat="1" ht="12" customHeight="1">
      <c r="B26" s="36"/>
      <c r="C26" s="18" t="s">
        <v>32</v>
      </c>
      <c r="D26" s="23">
        <v>186</v>
      </c>
      <c r="E26" s="23">
        <v>604</v>
      </c>
      <c r="F26" s="23">
        <v>2</v>
      </c>
      <c r="G26" s="23">
        <v>792</v>
      </c>
      <c r="H26" s="23">
        <v>9</v>
      </c>
      <c r="I26" s="23">
        <v>71</v>
      </c>
      <c r="J26" s="23">
        <v>80</v>
      </c>
      <c r="K26" s="23">
        <v>117</v>
      </c>
      <c r="L26" s="23">
        <v>2856</v>
      </c>
      <c r="M26" s="23">
        <v>2973</v>
      </c>
      <c r="N26" s="23">
        <v>106</v>
      </c>
      <c r="O26" s="23">
        <v>57</v>
      </c>
      <c r="P26" s="23">
        <v>163</v>
      </c>
      <c r="Q26" s="23">
        <v>4008</v>
      </c>
      <c r="R26" s="23">
        <v>94</v>
      </c>
      <c r="S26" s="23">
        <v>4102</v>
      </c>
      <c r="T26" s="23">
        <v>2012</v>
      </c>
      <c r="U26" s="23">
        <v>6114</v>
      </c>
    </row>
    <row r="27" spans="2:21" s="6" customFormat="1" ht="12" customHeight="1">
      <c r="B27" s="32" t="s">
        <v>74</v>
      </c>
      <c r="C27" s="17" t="s">
        <v>28</v>
      </c>
      <c r="D27" s="23">
        <v>210</v>
      </c>
      <c r="E27" s="23">
        <v>1334</v>
      </c>
      <c r="F27" s="23" t="s">
        <v>149</v>
      </c>
      <c r="G27" s="23">
        <v>1544</v>
      </c>
      <c r="H27" s="23">
        <v>4</v>
      </c>
      <c r="I27" s="23">
        <v>7</v>
      </c>
      <c r="J27" s="23">
        <v>11</v>
      </c>
      <c r="K27" s="23">
        <v>66</v>
      </c>
      <c r="L27" s="23">
        <v>2415</v>
      </c>
      <c r="M27" s="23">
        <v>2481</v>
      </c>
      <c r="N27" s="23">
        <v>38</v>
      </c>
      <c r="O27" s="23">
        <v>337</v>
      </c>
      <c r="P27" s="23">
        <v>375</v>
      </c>
      <c r="Q27" s="23">
        <v>4411</v>
      </c>
      <c r="R27" s="23">
        <v>94</v>
      </c>
      <c r="S27" s="23">
        <v>4505</v>
      </c>
      <c r="T27" s="23" t="s">
        <v>151</v>
      </c>
      <c r="U27" s="23" t="s">
        <v>151</v>
      </c>
    </row>
    <row r="28" spans="2:21" s="2" customFormat="1" ht="12" customHeight="1">
      <c r="B28" s="35"/>
      <c r="C28" s="18" t="s">
        <v>30</v>
      </c>
      <c r="D28" s="23">
        <v>67</v>
      </c>
      <c r="E28" s="23">
        <v>4</v>
      </c>
      <c r="F28" s="23">
        <v>3</v>
      </c>
      <c r="G28" s="23">
        <v>74</v>
      </c>
      <c r="H28" s="23" t="s">
        <v>149</v>
      </c>
      <c r="I28" s="23" t="s">
        <v>149</v>
      </c>
      <c r="J28" s="23" t="s">
        <v>149</v>
      </c>
      <c r="K28" s="23" t="s">
        <v>149</v>
      </c>
      <c r="L28" s="23" t="s">
        <v>149</v>
      </c>
      <c r="M28" s="23" t="s">
        <v>149</v>
      </c>
      <c r="N28" s="23" t="s">
        <v>149</v>
      </c>
      <c r="O28" s="23" t="s">
        <v>149</v>
      </c>
      <c r="P28" s="23" t="s">
        <v>149</v>
      </c>
      <c r="Q28" s="23">
        <v>74</v>
      </c>
      <c r="R28" s="23" t="s">
        <v>149</v>
      </c>
      <c r="S28" s="23">
        <v>74</v>
      </c>
      <c r="T28" s="23" t="s">
        <v>151</v>
      </c>
      <c r="U28" s="23" t="s">
        <v>151</v>
      </c>
    </row>
    <row r="29" spans="2:21" s="2" customFormat="1" ht="12" customHeight="1">
      <c r="B29" s="36"/>
      <c r="C29" s="18" t="s">
        <v>32</v>
      </c>
      <c r="D29" s="23">
        <v>277</v>
      </c>
      <c r="E29" s="23">
        <v>1338</v>
      </c>
      <c r="F29" s="23">
        <v>3</v>
      </c>
      <c r="G29" s="23">
        <v>1618</v>
      </c>
      <c r="H29" s="23">
        <v>4</v>
      </c>
      <c r="I29" s="23">
        <v>7</v>
      </c>
      <c r="J29" s="23">
        <v>11</v>
      </c>
      <c r="K29" s="23">
        <v>66</v>
      </c>
      <c r="L29" s="23">
        <v>2415</v>
      </c>
      <c r="M29" s="23">
        <v>2481</v>
      </c>
      <c r="N29" s="23">
        <v>38</v>
      </c>
      <c r="O29" s="23">
        <v>337</v>
      </c>
      <c r="P29" s="23">
        <v>375</v>
      </c>
      <c r="Q29" s="23">
        <v>4485</v>
      </c>
      <c r="R29" s="23">
        <v>94</v>
      </c>
      <c r="S29" s="23">
        <v>4579</v>
      </c>
      <c r="T29" s="23">
        <v>2077</v>
      </c>
      <c r="U29" s="23">
        <v>6656</v>
      </c>
    </row>
    <row r="30" spans="2:21" s="2" customFormat="1" ht="12" customHeight="1">
      <c r="B30" s="32" t="s">
        <v>100</v>
      </c>
      <c r="C30" s="17" t="s">
        <v>28</v>
      </c>
      <c r="D30" s="23" t="s">
        <v>149</v>
      </c>
      <c r="E30" s="23">
        <v>2</v>
      </c>
      <c r="F30" s="23" t="s">
        <v>149</v>
      </c>
      <c r="G30" s="23">
        <v>2</v>
      </c>
      <c r="H30" s="23" t="s">
        <v>149</v>
      </c>
      <c r="I30" s="23" t="s">
        <v>149</v>
      </c>
      <c r="J30" s="23" t="s">
        <v>149</v>
      </c>
      <c r="K30" s="23">
        <v>1</v>
      </c>
      <c r="L30" s="23">
        <v>1</v>
      </c>
      <c r="M30" s="23">
        <v>2</v>
      </c>
      <c r="N30" s="23" t="s">
        <v>149</v>
      </c>
      <c r="O30" s="23">
        <v>1</v>
      </c>
      <c r="P30" s="23">
        <v>1</v>
      </c>
      <c r="Q30" s="23">
        <v>5</v>
      </c>
      <c r="R30" s="23" t="s">
        <v>149</v>
      </c>
      <c r="S30" s="23">
        <v>5</v>
      </c>
      <c r="T30" s="23" t="s">
        <v>151</v>
      </c>
      <c r="U30" s="23" t="s">
        <v>151</v>
      </c>
    </row>
    <row r="31" spans="2:21" s="2" customFormat="1" ht="12" customHeight="1">
      <c r="B31" s="35"/>
      <c r="C31" s="18" t="s">
        <v>30</v>
      </c>
      <c r="D31" s="23" t="s">
        <v>149</v>
      </c>
      <c r="E31" s="23" t="s">
        <v>149</v>
      </c>
      <c r="F31" s="23" t="s">
        <v>149</v>
      </c>
      <c r="G31" s="23" t="s">
        <v>149</v>
      </c>
      <c r="H31" s="23" t="s">
        <v>149</v>
      </c>
      <c r="I31" s="23" t="s">
        <v>149</v>
      </c>
      <c r="J31" s="23" t="s">
        <v>149</v>
      </c>
      <c r="K31" s="23" t="s">
        <v>149</v>
      </c>
      <c r="L31" s="23" t="s">
        <v>149</v>
      </c>
      <c r="M31" s="23" t="s">
        <v>149</v>
      </c>
      <c r="N31" s="23" t="s">
        <v>149</v>
      </c>
      <c r="O31" s="23" t="s">
        <v>149</v>
      </c>
      <c r="P31" s="23" t="s">
        <v>149</v>
      </c>
      <c r="Q31" s="23" t="s">
        <v>149</v>
      </c>
      <c r="R31" s="23" t="s">
        <v>149</v>
      </c>
      <c r="S31" s="23" t="s">
        <v>149</v>
      </c>
      <c r="T31" s="23" t="s">
        <v>151</v>
      </c>
      <c r="U31" s="23" t="s">
        <v>151</v>
      </c>
    </row>
    <row r="32" spans="2:21" s="2" customFormat="1" ht="12" customHeight="1">
      <c r="B32" s="36"/>
      <c r="C32" s="18" t="s">
        <v>32</v>
      </c>
      <c r="D32" s="23" t="s">
        <v>149</v>
      </c>
      <c r="E32" s="23">
        <v>2</v>
      </c>
      <c r="F32" s="23" t="s">
        <v>149</v>
      </c>
      <c r="G32" s="23">
        <v>2</v>
      </c>
      <c r="H32" s="23" t="s">
        <v>149</v>
      </c>
      <c r="I32" s="23" t="s">
        <v>149</v>
      </c>
      <c r="J32" s="23" t="s">
        <v>149</v>
      </c>
      <c r="K32" s="23">
        <v>1</v>
      </c>
      <c r="L32" s="23">
        <v>1</v>
      </c>
      <c r="M32" s="23">
        <v>2</v>
      </c>
      <c r="N32" s="23" t="s">
        <v>149</v>
      </c>
      <c r="O32" s="23">
        <v>1</v>
      </c>
      <c r="P32" s="23">
        <v>1</v>
      </c>
      <c r="Q32" s="23">
        <v>5</v>
      </c>
      <c r="R32" s="23" t="s">
        <v>149</v>
      </c>
      <c r="S32" s="23">
        <v>5</v>
      </c>
      <c r="T32" s="23" t="s">
        <v>151</v>
      </c>
      <c r="U32" s="23">
        <v>5</v>
      </c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2" customFormat="1" ht="12" customHeight="1">
      <c r="B34" s="13" t="s">
        <v>88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="2" customFormat="1" ht="12" customHeight="1">
      <c r="B35" s="4" t="s">
        <v>89</v>
      </c>
    </row>
    <row r="36" spans="2:21" s="2" customFormat="1" ht="12" customHeight="1">
      <c r="B36" s="12"/>
      <c r="C36" s="1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s="2" customFormat="1" ht="12" customHeight="1">
      <c r="B37" s="12"/>
      <c r="C37" s="1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4.25">
      <c r="B38" s="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19">
    <mergeCell ref="B24:B26"/>
    <mergeCell ref="B27:B29"/>
    <mergeCell ref="Q3:Q4"/>
    <mergeCell ref="R3:R4"/>
    <mergeCell ref="B9:B11"/>
    <mergeCell ref="B21:B23"/>
    <mergeCell ref="B18:B20"/>
    <mergeCell ref="B15:B17"/>
    <mergeCell ref="B12:B14"/>
    <mergeCell ref="B30:B32"/>
    <mergeCell ref="S3:S4"/>
    <mergeCell ref="U3:U4"/>
    <mergeCell ref="B3:B4"/>
    <mergeCell ref="C3:C4"/>
    <mergeCell ref="T3:T4"/>
    <mergeCell ref="D3:G3"/>
    <mergeCell ref="H3:J3"/>
    <mergeCell ref="K3:M3"/>
    <mergeCell ref="N3:P3"/>
  </mergeCells>
  <dataValidations count="2">
    <dataValidation allowBlank="1" showInputMessage="1" showErrorMessage="1" imeMode="off" sqref="D6:U32"/>
    <dataValidation allowBlank="1" showInputMessage="1" showErrorMessage="1" imeMode="on" sqref="A3:B4 B18 B15 B12 B24 B27 B1:B2 B30 B5:B9 B21 T3:IV4 D3 D4:P4 H3 K3 N3 B33:B65536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2000-08-17T02:55:27Z</cp:lastPrinted>
  <dcterms:created xsi:type="dcterms:W3CDTF">1999-06-28T05:42:21Z</dcterms:created>
  <dcterms:modified xsi:type="dcterms:W3CDTF">2002-03-18T09:21:35Z</dcterms:modified>
  <cp:category/>
  <cp:version/>
  <cp:contentType/>
  <cp:contentStatus/>
</cp:coreProperties>
</file>