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<sst xmlns="http://schemas.openxmlformats.org/spreadsheetml/2006/main" count="26" uniqueCount="22">
  <si>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業者数</t>
  </si>
  <si>
    <t>車両数</t>
  </si>
  <si>
    <t>総走行粁</t>
  </si>
  <si>
    <t>走行粁</t>
  </si>
  <si>
    <t>運輸収入</t>
  </si>
  <si>
    <t>台</t>
  </si>
  <si>
    <t>千円</t>
  </si>
  <si>
    <t>km</t>
  </si>
  <si>
    <t>円</t>
  </si>
  <si>
    <t>運輸収入</t>
  </si>
  <si>
    <t>ｔ</t>
  </si>
  <si>
    <t>年度別</t>
  </si>
  <si>
    <t>昭和42年度</t>
  </si>
  <si>
    <t>41</t>
  </si>
  <si>
    <t>40</t>
  </si>
  <si>
    <t>年度</t>
  </si>
  <si>
    <t>資料：群馬県陸運事務所</t>
  </si>
  <si>
    <t>輸送屯数</t>
  </si>
  <si>
    <t>１車１日平均</t>
  </si>
  <si>
    <t>粁当り
収　　入</t>
  </si>
  <si>
    <t>ｔ</t>
  </si>
  <si>
    <t>116．貨物自動車運送事業輸送実績 （昭和40年～42年度）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</si>
</sst>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3.00390625" style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2" s="4" customFormat="1" ht="12" customHeight="1">
      <c r="B3" s="23" t="s">
        <v>11</v>
      </c>
      <c r="C3" s="24"/>
      <c r="D3" s="16" t="s">
        <v>0</v>
      </c>
      <c r="E3" s="16" t="s">
        <v>1</v>
      </c>
      <c r="F3" s="16" t="s">
        <v>2</v>
      </c>
      <c r="G3" s="16" t="s">
        <v>17</v>
      </c>
      <c r="H3" s="16" t="s">
        <v>9</v>
      </c>
      <c r="I3" s="18" t="s">
        <v>18</v>
      </c>
      <c r="J3" s="19"/>
      <c r="K3" s="20"/>
      <c r="L3" s="29" t="s">
        <v>19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1" t="s">
        <v>3</v>
      </c>
      <c r="J4" s="11" t="s">
        <v>17</v>
      </c>
      <c r="K4" s="11" t="s">
        <v>4</v>
      </c>
      <c r="L4" s="30"/>
    </row>
    <row r="5" spans="2:12" s="2" customFormat="1" ht="12" customHeight="1">
      <c r="B5" s="27"/>
      <c r="C5" s="28"/>
      <c r="D5" s="3"/>
      <c r="E5" s="3" t="s">
        <v>5</v>
      </c>
      <c r="F5" s="3" t="s">
        <v>7</v>
      </c>
      <c r="G5" s="3" t="s">
        <v>20</v>
      </c>
      <c r="H5" s="3" t="s">
        <v>6</v>
      </c>
      <c r="I5" s="3" t="s">
        <v>7</v>
      </c>
      <c r="J5" s="3" t="s">
        <v>10</v>
      </c>
      <c r="K5" s="3" t="s">
        <v>8</v>
      </c>
      <c r="L5" s="3" t="s">
        <v>8</v>
      </c>
    </row>
    <row r="6" spans="2:12" s="2" customFormat="1" ht="12" customHeight="1">
      <c r="B6" s="21" t="s">
        <v>12</v>
      </c>
      <c r="C6" s="22"/>
      <c r="D6" s="13">
        <v>305</v>
      </c>
      <c r="E6" s="13">
        <v>5324</v>
      </c>
      <c r="F6" s="13">
        <v>283620528</v>
      </c>
      <c r="G6" s="13">
        <v>15432581</v>
      </c>
      <c r="H6" s="13">
        <v>14938060</v>
      </c>
      <c r="I6" s="13">
        <v>146</v>
      </c>
      <c r="J6" s="13">
        <v>8</v>
      </c>
      <c r="K6" s="13">
        <v>7684</v>
      </c>
      <c r="L6" s="14">
        <v>52.67</v>
      </c>
    </row>
    <row r="7" spans="2:12" s="2" customFormat="1" ht="12" customHeight="1">
      <c r="B7" s="9" t="s">
        <v>13</v>
      </c>
      <c r="C7" s="10" t="s">
        <v>15</v>
      </c>
      <c r="D7" s="12">
        <v>263</v>
      </c>
      <c r="E7" s="12">
        <v>4148</v>
      </c>
      <c r="F7" s="12">
        <v>167293752</v>
      </c>
      <c r="G7" s="12">
        <v>8297087</v>
      </c>
      <c r="H7" s="12">
        <v>8031215</v>
      </c>
      <c r="I7" s="12">
        <v>110</v>
      </c>
      <c r="J7" s="12">
        <v>5</v>
      </c>
      <c r="K7" s="12">
        <v>5305</v>
      </c>
      <c r="L7" s="15">
        <v>48.01</v>
      </c>
    </row>
    <row r="8" spans="2:12" s="2" customFormat="1" ht="12" customHeight="1">
      <c r="B8" s="9" t="s">
        <v>14</v>
      </c>
      <c r="C8" s="10" t="s">
        <v>15</v>
      </c>
      <c r="D8" s="12">
        <v>243</v>
      </c>
      <c r="E8" s="12">
        <v>3074</v>
      </c>
      <c r="F8" s="12">
        <v>120106289</v>
      </c>
      <c r="G8" s="12">
        <v>6169491</v>
      </c>
      <c r="H8" s="12">
        <v>6340614</v>
      </c>
      <c r="I8" s="12">
        <v>107</v>
      </c>
      <c r="J8" s="12">
        <v>6</v>
      </c>
      <c r="K8" s="12">
        <v>5651</v>
      </c>
      <c r="L8" s="15">
        <v>52.79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16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2002-11-29T05:25:14Z</dcterms:modified>
  <cp:category/>
  <cp:version/>
  <cp:contentType/>
  <cp:contentStatus/>
</cp:coreProperties>
</file>