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6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<sst xmlns="http://schemas.openxmlformats.org/spreadsheetml/2006/main" count="26" uniqueCount="24">
  <si>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</si>
  <si>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</si>
  <si>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</si>
  <si>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</si>
  <si>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</si>
  <si>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</si>
  <si>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</si>
  <si>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</si>
  <si>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</si>
  <si>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</si>
  <si>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</si>
  <si>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</si>
  <si>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</si>
  <si>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</si>
  <si>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運輸収入</t>
  </si>
  <si>
    <t>千㎞</t>
  </si>
  <si>
    <t>㎞</t>
  </si>
  <si>
    <t>粁当たり
収入</t>
  </si>
  <si>
    <t>８</t>
  </si>
  <si>
    <t>９</t>
  </si>
  <si>
    <t>116 一般乗用旅客自動車運送事業輸送実績 （平成7～11年度）</t>
  </si>
  <si>
    <t>平成７年度</t>
  </si>
  <si>
    <t xml:space="preserve">   １１</t>
  </si>
  <si>
    <t xml:space="preserve">   １０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</si>
</sst>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49" fontId="6" fillId="2" borderId="2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00390625" style="1" customWidth="1"/>
    <col min="7" max="7" width="11.375" style="1" customWidth="1"/>
    <col min="8" max="8" width="11.3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20</v>
      </c>
      <c r="C1" s="6"/>
    </row>
    <row r="2" ht="12" customHeight="1"/>
    <row r="3" spans="2:12" s="4" customFormat="1" ht="12" customHeight="1">
      <c r="B3" s="30" t="s">
        <v>13</v>
      </c>
      <c r="C3" s="31"/>
      <c r="D3" s="23" t="s">
        <v>0</v>
      </c>
      <c r="E3" s="23" t="s">
        <v>1</v>
      </c>
      <c r="F3" s="23" t="s">
        <v>4</v>
      </c>
      <c r="G3" s="23" t="s">
        <v>2</v>
      </c>
      <c r="H3" s="23" t="s">
        <v>14</v>
      </c>
      <c r="I3" s="25" t="s">
        <v>3</v>
      </c>
      <c r="J3" s="26"/>
      <c r="K3" s="27"/>
      <c r="L3" s="21" t="s">
        <v>17</v>
      </c>
    </row>
    <row r="4" spans="2:12" s="4" customFormat="1" ht="12" customHeight="1">
      <c r="B4" s="32"/>
      <c r="C4" s="33"/>
      <c r="D4" s="24"/>
      <c r="E4" s="24"/>
      <c r="F4" s="24"/>
      <c r="G4" s="24"/>
      <c r="H4" s="24"/>
      <c r="I4" s="13" t="s">
        <v>5</v>
      </c>
      <c r="J4" s="13" t="s">
        <v>2</v>
      </c>
      <c r="K4" s="13" t="s">
        <v>6</v>
      </c>
      <c r="L4" s="22"/>
    </row>
    <row r="5" spans="2:12" s="2" customFormat="1" ht="12" customHeight="1">
      <c r="B5" s="34"/>
      <c r="C5" s="35"/>
      <c r="D5" s="3"/>
      <c r="E5" s="3" t="s">
        <v>7</v>
      </c>
      <c r="F5" s="3" t="s">
        <v>15</v>
      </c>
      <c r="G5" s="3" t="s">
        <v>8</v>
      </c>
      <c r="H5" s="3" t="s">
        <v>9</v>
      </c>
      <c r="I5" s="3" t="s">
        <v>16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8" t="s">
        <v>21</v>
      </c>
      <c r="C6" s="29"/>
      <c r="D6" s="14">
        <v>89</v>
      </c>
      <c r="E6" s="14">
        <v>2411</v>
      </c>
      <c r="F6" s="14">
        <v>99961</v>
      </c>
      <c r="G6" s="14">
        <v>16105</v>
      </c>
      <c r="H6" s="14">
        <v>18364828</v>
      </c>
      <c r="I6" s="14">
        <v>147</v>
      </c>
      <c r="J6" s="14">
        <v>24</v>
      </c>
      <c r="K6" s="14">
        <v>26978</v>
      </c>
      <c r="L6" s="14">
        <v>183</v>
      </c>
    </row>
    <row r="7" spans="2:12" s="2" customFormat="1" ht="12" customHeight="1">
      <c r="B7" s="10" t="s">
        <v>18</v>
      </c>
      <c r="C7" s="11"/>
      <c r="D7" s="14">
        <v>89</v>
      </c>
      <c r="E7" s="14">
        <v>2411</v>
      </c>
      <c r="F7" s="14">
        <v>94398</v>
      </c>
      <c r="G7" s="14">
        <v>15076</v>
      </c>
      <c r="H7" s="14">
        <v>17667357</v>
      </c>
      <c r="I7" s="14">
        <v>141</v>
      </c>
      <c r="J7" s="14">
        <v>23</v>
      </c>
      <c r="K7" s="14">
        <v>26416</v>
      </c>
      <c r="L7" s="14">
        <v>187</v>
      </c>
    </row>
    <row r="8" spans="2:12" s="2" customFormat="1" ht="12" customHeight="1">
      <c r="B8" s="10" t="s">
        <v>19</v>
      </c>
      <c r="C8" s="11"/>
      <c r="D8" s="14">
        <v>84</v>
      </c>
      <c r="E8" s="14">
        <v>2359</v>
      </c>
      <c r="F8" s="14">
        <v>88891</v>
      </c>
      <c r="G8" s="14">
        <v>14314</v>
      </c>
      <c r="H8" s="14">
        <v>16847743</v>
      </c>
      <c r="I8" s="14">
        <v>138</v>
      </c>
      <c r="J8" s="14">
        <v>22</v>
      </c>
      <c r="K8" s="14">
        <v>26190</v>
      </c>
      <c r="L8" s="14">
        <v>190</v>
      </c>
    </row>
    <row r="9" spans="2:12" s="2" customFormat="1" ht="12" customHeight="1">
      <c r="B9" s="18" t="s">
        <v>23</v>
      </c>
      <c r="C9" s="11"/>
      <c r="D9" s="19">
        <v>90</v>
      </c>
      <c r="E9" s="20">
        <v>2319</v>
      </c>
      <c r="F9" s="20">
        <v>81966</v>
      </c>
      <c r="G9" s="20">
        <v>13218</v>
      </c>
      <c r="H9" s="20">
        <v>15288801</v>
      </c>
      <c r="I9" s="19">
        <v>129</v>
      </c>
      <c r="J9" s="19">
        <v>21</v>
      </c>
      <c r="K9" s="20">
        <v>24129</v>
      </c>
      <c r="L9" s="19">
        <v>187</v>
      </c>
    </row>
    <row r="10" spans="2:12" s="5" customFormat="1" ht="12" customHeight="1">
      <c r="B10" s="16" t="s">
        <v>22</v>
      </c>
      <c r="C10" s="12"/>
      <c r="D10" s="15">
        <v>85</v>
      </c>
      <c r="E10" s="17">
        <v>2250</v>
      </c>
      <c r="F10" s="17">
        <v>77407</v>
      </c>
      <c r="G10" s="17">
        <v>12596</v>
      </c>
      <c r="H10" s="17">
        <v>14360649</v>
      </c>
      <c r="I10" s="15">
        <v>125</v>
      </c>
      <c r="J10" s="15">
        <v>20</v>
      </c>
      <c r="K10" s="17">
        <v>23202</v>
      </c>
      <c r="L10" s="15">
        <v>185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8"/>
    <dataValidation allowBlank="1" showInputMessage="1" showErrorMessage="1" imeMode="on" sqref="C7:C10 L3 B6:C6 B1:B4 B3:C4 D3:H3 J4:K4 I3:I4 A5:IV5 B6:B65536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1999-08-26T02:36:05Z</cp:lastPrinted>
  <dcterms:created xsi:type="dcterms:W3CDTF">1999-06-28T05:42:21Z</dcterms:created>
  <dcterms:modified xsi:type="dcterms:W3CDTF">1999-09-10T01:29:20Z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