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<sst xmlns="http://schemas.openxmlformats.org/spreadsheetml/2006/main" count="26" uniqueCount="24">
  <si>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</si>
  <si>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</si>
  <si>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</si>
  <si>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</si>
  <si>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</si>
  <si>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</si>
  <si>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</si>
  <si>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</si>
  <si>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</si>
  <si>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</si>
  <si>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</si>
  <si>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</si>
  <si>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</si>
  <si>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</si>
  <si>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</si>
  <si>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</si>
  <si>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</si>
  <si>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</si>
  <si>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平成元年度</t>
  </si>
  <si>
    <t>２</t>
  </si>
  <si>
    <t>116 一般乗用旅客自動車運送事業輸送実績 （昭和63～平成４年度）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</si>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</sst>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7" t="s">
        <v>13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14</v>
      </c>
      <c r="I3" s="24" t="s">
        <v>3</v>
      </c>
      <c r="J3" s="25"/>
      <c r="K3" s="26"/>
      <c r="L3" s="18" t="s">
        <v>17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3" t="s">
        <v>5</v>
      </c>
      <c r="J4" s="13" t="s">
        <v>2</v>
      </c>
      <c r="K4" s="13" t="s">
        <v>6</v>
      </c>
      <c r="L4" s="19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2" t="s">
        <v>21</v>
      </c>
      <c r="C6" s="23"/>
      <c r="D6" s="14">
        <v>96</v>
      </c>
      <c r="E6" s="14">
        <v>2520</v>
      </c>
      <c r="F6" s="14">
        <v>147409</v>
      </c>
      <c r="G6" s="14">
        <v>25817</v>
      </c>
      <c r="H6" s="14">
        <v>18715581</v>
      </c>
      <c r="I6" s="14">
        <v>194</v>
      </c>
      <c r="J6" s="14">
        <v>34</v>
      </c>
      <c r="K6" s="14">
        <v>24632</v>
      </c>
      <c r="L6" s="14">
        <v>127</v>
      </c>
    </row>
    <row r="7" spans="2:12" s="2" customFormat="1" ht="12" customHeight="1">
      <c r="B7" s="22" t="s">
        <v>18</v>
      </c>
      <c r="C7" s="23"/>
      <c r="D7" s="14">
        <v>96</v>
      </c>
      <c r="E7" s="14">
        <v>2512</v>
      </c>
      <c r="F7" s="14">
        <v>147461</v>
      </c>
      <c r="G7" s="14">
        <v>25119</v>
      </c>
      <c r="H7" s="14">
        <v>19438011</v>
      </c>
      <c r="I7" s="14">
        <v>202</v>
      </c>
      <c r="J7" s="14">
        <v>34</v>
      </c>
      <c r="K7" s="14">
        <v>26657</v>
      </c>
      <c r="L7" s="14">
        <v>132</v>
      </c>
    </row>
    <row r="8" spans="2:12" s="2" customFormat="1" ht="12" customHeight="1">
      <c r="B8" s="10" t="s">
        <v>19</v>
      </c>
      <c r="C8" s="11"/>
      <c r="D8" s="14">
        <v>95</v>
      </c>
      <c r="E8" s="14">
        <v>2506</v>
      </c>
      <c r="F8" s="14">
        <v>142497</v>
      </c>
      <c r="G8" s="14">
        <v>23631</v>
      </c>
      <c r="H8" s="14">
        <v>19698379</v>
      </c>
      <c r="I8" s="14">
        <v>201</v>
      </c>
      <c r="J8" s="14">
        <v>33</v>
      </c>
      <c r="K8" s="14">
        <v>27796</v>
      </c>
      <c r="L8" s="14">
        <v>138</v>
      </c>
    </row>
    <row r="9" spans="2:12" s="2" customFormat="1" ht="12" customHeight="1">
      <c r="B9" s="33" t="s">
        <v>22</v>
      </c>
      <c r="C9" s="12"/>
      <c r="D9" s="14">
        <v>92</v>
      </c>
      <c r="E9" s="14">
        <v>2500</v>
      </c>
      <c r="F9" s="14">
        <v>131538</v>
      </c>
      <c r="G9" s="14">
        <v>21599</v>
      </c>
      <c r="H9" s="14">
        <v>19406412</v>
      </c>
      <c r="I9" s="14">
        <v>193</v>
      </c>
      <c r="J9" s="14">
        <v>32</v>
      </c>
      <c r="K9" s="14">
        <v>28402</v>
      </c>
      <c r="L9" s="14">
        <v>148</v>
      </c>
    </row>
    <row r="10" spans="2:12" s="5" customFormat="1" ht="12" customHeight="1">
      <c r="B10" s="17" t="s">
        <v>23</v>
      </c>
      <c r="C10" s="12"/>
      <c r="D10" s="15">
        <v>94</v>
      </c>
      <c r="E10" s="16">
        <v>2482</v>
      </c>
      <c r="F10" s="16">
        <v>119642</v>
      </c>
      <c r="G10" s="16">
        <v>19551</v>
      </c>
      <c r="H10" s="16">
        <v>18940553</v>
      </c>
      <c r="I10" s="15">
        <v>179</v>
      </c>
      <c r="J10" s="15">
        <v>29</v>
      </c>
      <c r="K10" s="16">
        <v>28365</v>
      </c>
      <c r="L10" s="15">
        <v>158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E3:E4"/>
    <mergeCell ref="I3:K3"/>
    <mergeCell ref="B6:C6"/>
    <mergeCell ref="B3:C4"/>
    <mergeCell ref="B5:C5"/>
    <mergeCell ref="D3:D4"/>
    <mergeCell ref="B7:C7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C8:C10 B1:B4 B3:C4 D3:H3 J4:K4 I3:I4 A5:IV5 B6:B65536 B6:B7 C6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1999-08-26T02:36:05Z</cp:lastPrinted>
  <dcterms:created xsi:type="dcterms:W3CDTF">1999-06-28T05:42:21Z</dcterms:created>
  <dcterms:modified xsi:type="dcterms:W3CDTF">2002-01-07T17:18:07Z</dcterms:modified>
  <cp:category/>
  <cp:version/>
  <cp:contentType/>
  <cp:contentStatus/>
</cp:coreProperties>
</file>