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<sst xmlns="http://schemas.openxmlformats.org/spreadsheetml/2006/main" count="27" uniqueCount="25">
  <si>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</si>
  <si>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</si>
  <si>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</si>
  <si>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</si>
  <si>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</si>
  <si>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</si>
  <si>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</si>
  <si>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</si>
  <si>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</si>
  <si>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</si>
  <si>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</si>
  <si>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運輸収入</t>
  </si>
  <si>
    <t>千㎞</t>
  </si>
  <si>
    <t>㎞</t>
  </si>
  <si>
    <t>資料：県陸運事務所</t>
  </si>
  <si>
    <t>124．一般乗用旅客自動車運送事業輸送実績 （昭和47～49年度）</t>
  </si>
  <si>
    <t>１車１日平均</t>
  </si>
  <si>
    <t>昭和49年度</t>
  </si>
  <si>
    <t>48</t>
  </si>
  <si>
    <t>47</t>
  </si>
  <si>
    <t>※　92</t>
  </si>
  <si>
    <t>※2,044</t>
  </si>
  <si>
    <t>※印は昭和50年3月31日現在</t>
  </si>
  <si>
    <t>年度別</t>
  </si>
  <si>
    <t>粁当り
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</si>
</sst>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00390625" style="1" customWidth="1"/>
    <col min="7" max="7" width="11.8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15</v>
      </c>
      <c r="C1" s="6"/>
    </row>
    <row r="2" ht="12" customHeight="1">
      <c r="C2" s="20" t="s">
        <v>22</v>
      </c>
    </row>
    <row r="3" spans="2:12" s="4" customFormat="1" ht="12" customHeight="1">
      <c r="B3" s="28" t="s">
        <v>23</v>
      </c>
      <c r="C3" s="29"/>
      <c r="D3" s="21" t="s">
        <v>0</v>
      </c>
      <c r="E3" s="21" t="s">
        <v>1</v>
      </c>
      <c r="F3" s="21" t="s">
        <v>3</v>
      </c>
      <c r="G3" s="21" t="s">
        <v>2</v>
      </c>
      <c r="H3" s="21" t="s">
        <v>11</v>
      </c>
      <c r="I3" s="23" t="s">
        <v>16</v>
      </c>
      <c r="J3" s="24"/>
      <c r="K3" s="25"/>
      <c r="L3" s="34" t="s">
        <v>24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2</v>
      </c>
      <c r="K4" s="13" t="s">
        <v>5</v>
      </c>
      <c r="L4" s="35"/>
    </row>
    <row r="5" spans="2:12" s="2" customFormat="1" ht="12" customHeight="1">
      <c r="B5" s="32"/>
      <c r="C5" s="33"/>
      <c r="D5" s="3"/>
      <c r="E5" s="3" t="s">
        <v>6</v>
      </c>
      <c r="F5" s="3" t="s">
        <v>12</v>
      </c>
      <c r="G5" s="3" t="s">
        <v>7</v>
      </c>
      <c r="H5" s="3" t="s">
        <v>8</v>
      </c>
      <c r="I5" s="3" t="s">
        <v>13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26" t="s">
        <v>17</v>
      </c>
      <c r="C6" s="27"/>
      <c r="D6" s="18">
        <v>97</v>
      </c>
      <c r="E6" s="18">
        <v>2057</v>
      </c>
      <c r="F6" s="18">
        <v>128187765</v>
      </c>
      <c r="G6" s="18">
        <v>22068903</v>
      </c>
      <c r="H6" s="18">
        <v>7622841</v>
      </c>
      <c r="I6" s="18">
        <v>209</v>
      </c>
      <c r="J6" s="18">
        <v>36</v>
      </c>
      <c r="K6" s="18">
        <v>12404</v>
      </c>
      <c r="L6" s="18">
        <v>59</v>
      </c>
    </row>
    <row r="7" spans="2:12" s="2" customFormat="1" ht="12" customHeight="1">
      <c r="B7" s="10" t="s">
        <v>18</v>
      </c>
      <c r="C7" s="11"/>
      <c r="D7" s="14" t="s">
        <v>20</v>
      </c>
      <c r="E7" s="19" t="s">
        <v>21</v>
      </c>
      <c r="F7" s="14">
        <v>135958696</v>
      </c>
      <c r="G7" s="14">
        <v>26896691</v>
      </c>
      <c r="H7" s="14">
        <v>6979270</v>
      </c>
      <c r="I7" s="14">
        <v>182</v>
      </c>
      <c r="J7" s="14">
        <v>36</v>
      </c>
      <c r="K7" s="14">
        <v>9355</v>
      </c>
      <c r="L7" s="14">
        <v>51</v>
      </c>
    </row>
    <row r="8" spans="2:12" s="5" customFormat="1" ht="12" customHeight="1">
      <c r="B8" s="15" t="s">
        <v>19</v>
      </c>
      <c r="C8" s="12"/>
      <c r="D8" s="16">
        <v>91</v>
      </c>
      <c r="E8" s="17">
        <v>2013</v>
      </c>
      <c r="F8" s="17">
        <v>130573058</v>
      </c>
      <c r="G8" s="17">
        <v>25088608</v>
      </c>
      <c r="H8" s="17">
        <v>6396804</v>
      </c>
      <c r="I8" s="16">
        <v>178</v>
      </c>
      <c r="J8" s="16">
        <v>34</v>
      </c>
      <c r="K8" s="17">
        <v>8706</v>
      </c>
      <c r="L8" s="16">
        <v>49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14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2002-11-14T04:39:47Z</dcterms:modified>
  <cp:category/>
  <cp:version/>
  <cp:contentType/>
  <cp:contentStatus/>
</cp:coreProperties>
</file>