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<sst xmlns="http://schemas.openxmlformats.org/spreadsheetml/2006/main" count="26" uniqueCount="24">
  <si>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</si>
  <si>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</si>
  <si>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</si>
  <si>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</si>
  <si>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</si>
  <si>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</si>
  <si>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</si>
  <si>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</si>
  <si>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</si>
  <si>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</si>
  <si>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</si>
  <si>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運輸収入</t>
  </si>
  <si>
    <t>千㎞</t>
  </si>
  <si>
    <t>㎞</t>
  </si>
  <si>
    <t>年度別</t>
  </si>
  <si>
    <t>１車１日平均</t>
  </si>
  <si>
    <t>粁当り
収入</t>
  </si>
  <si>
    <t>44</t>
  </si>
  <si>
    <t>43</t>
  </si>
  <si>
    <t>資料：群馬県陸運事務所</t>
  </si>
  <si>
    <t>昭和45年</t>
  </si>
  <si>
    <t>年</t>
  </si>
  <si>
    <t>年</t>
  </si>
  <si>
    <t>113．一般乗用旅客自動車運送事業輸送実績 （昭和43年～45年）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</si>
</sst>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  <numFmt numFmtId="183" formatCode="#,##0.000;&quot;△ &quot;#,##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vertical="top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3.125" style="1" customWidth="1"/>
    <col min="7" max="7" width="11.3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31" t="s">
        <v>14</v>
      </c>
      <c r="C3" s="32"/>
      <c r="D3" s="24" t="s">
        <v>0</v>
      </c>
      <c r="E3" s="24" t="s">
        <v>1</v>
      </c>
      <c r="F3" s="24" t="s">
        <v>3</v>
      </c>
      <c r="G3" s="24" t="s">
        <v>2</v>
      </c>
      <c r="H3" s="24" t="s">
        <v>11</v>
      </c>
      <c r="I3" s="26" t="s">
        <v>15</v>
      </c>
      <c r="J3" s="27"/>
      <c r="K3" s="28"/>
      <c r="L3" s="37" t="s">
        <v>16</v>
      </c>
    </row>
    <row r="4" spans="2:12" s="4" customFormat="1" ht="12" customHeight="1">
      <c r="B4" s="33"/>
      <c r="C4" s="34"/>
      <c r="D4" s="25"/>
      <c r="E4" s="25"/>
      <c r="F4" s="25"/>
      <c r="G4" s="25"/>
      <c r="H4" s="25"/>
      <c r="I4" s="12" t="s">
        <v>4</v>
      </c>
      <c r="J4" s="12" t="s">
        <v>2</v>
      </c>
      <c r="K4" s="12" t="s">
        <v>5</v>
      </c>
      <c r="L4" s="38"/>
    </row>
    <row r="5" spans="2:12" s="2" customFormat="1" ht="12" customHeight="1">
      <c r="B5" s="35"/>
      <c r="C5" s="36"/>
      <c r="D5" s="3"/>
      <c r="E5" s="3" t="s">
        <v>6</v>
      </c>
      <c r="F5" s="3" t="s">
        <v>12</v>
      </c>
      <c r="G5" s="3" t="s">
        <v>7</v>
      </c>
      <c r="H5" s="3" t="s">
        <v>8</v>
      </c>
      <c r="I5" s="3" t="s">
        <v>13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29" t="s">
        <v>20</v>
      </c>
      <c r="C6" s="30"/>
      <c r="D6" s="17">
        <v>82</v>
      </c>
      <c r="E6" s="17">
        <v>1832</v>
      </c>
      <c r="F6" s="17">
        <v>109979618</v>
      </c>
      <c r="G6" s="17">
        <v>22938755</v>
      </c>
      <c r="H6" s="17">
        <v>4584491</v>
      </c>
      <c r="I6" s="18">
        <v>172</v>
      </c>
      <c r="J6" s="18">
        <v>35.9</v>
      </c>
      <c r="K6" s="17">
        <v>7170</v>
      </c>
      <c r="L6" s="19">
        <v>41.68</v>
      </c>
    </row>
    <row r="7" spans="2:12" s="2" customFormat="1" ht="12" customHeight="1">
      <c r="B7" s="10" t="s">
        <v>17</v>
      </c>
      <c r="C7" s="11" t="s">
        <v>21</v>
      </c>
      <c r="D7" s="13">
        <v>76</v>
      </c>
      <c r="E7" s="13">
        <v>1728</v>
      </c>
      <c r="F7" s="13">
        <v>101190747</v>
      </c>
      <c r="G7" s="13">
        <v>21711228</v>
      </c>
      <c r="H7" s="13">
        <v>3758941</v>
      </c>
      <c r="I7" s="22">
        <v>174</v>
      </c>
      <c r="J7" s="22">
        <v>37.3</v>
      </c>
      <c r="K7" s="13">
        <v>6462</v>
      </c>
      <c r="L7" s="20">
        <v>37.14</v>
      </c>
    </row>
    <row r="8" spans="2:12" s="5" customFormat="1" ht="12" customHeight="1">
      <c r="B8" s="14" t="s">
        <v>18</v>
      </c>
      <c r="C8" s="11" t="s">
        <v>22</v>
      </c>
      <c r="D8" s="15">
        <v>75</v>
      </c>
      <c r="E8" s="16">
        <v>1553</v>
      </c>
      <c r="F8" s="16">
        <v>86345174</v>
      </c>
      <c r="G8" s="16">
        <v>19014760</v>
      </c>
      <c r="H8" s="16">
        <v>3127622</v>
      </c>
      <c r="I8" s="23">
        <v>166.1</v>
      </c>
      <c r="J8" s="23">
        <v>36.6</v>
      </c>
      <c r="K8" s="16">
        <v>6015</v>
      </c>
      <c r="L8" s="21">
        <v>36.22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19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2002-11-25T02:19:00Z</dcterms:modified>
  <cp:category/>
  <cp:version/>
  <cp:contentType/>
  <cp:contentStatus/>
</cp:coreProperties>
</file>