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<sst xmlns="http://schemas.openxmlformats.org/spreadsheetml/2006/main" count="26" uniqueCount="21">
  <si>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㎞</t>
  </si>
  <si>
    <t>資料：群馬県陸運事務所</t>
  </si>
  <si>
    <t>年度別</t>
  </si>
  <si>
    <t>業者数</t>
  </si>
  <si>
    <t>車両数</t>
  </si>
  <si>
    <t>総走行粁</t>
  </si>
  <si>
    <t>輸送人員</t>
  </si>
  <si>
    <t>運輸収入</t>
  </si>
  <si>
    <t>１車１日平均</t>
  </si>
  <si>
    <t>粁　当
り収入</t>
  </si>
  <si>
    <t>走行粁</t>
  </si>
  <si>
    <t>台</t>
  </si>
  <si>
    <t>㎞</t>
  </si>
  <si>
    <t>人</t>
  </si>
  <si>
    <t>円</t>
  </si>
  <si>
    <t>人</t>
  </si>
  <si>
    <t>昭和41年度</t>
  </si>
  <si>
    <t>40</t>
  </si>
  <si>
    <t>年度</t>
  </si>
  <si>
    <t>39</t>
  </si>
  <si>
    <t>117．一般乗用旅客自動車運送事業輸送実績 （昭和39年～41年度）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</si>
</sst>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5" width="12.125" style="1" customWidth="1"/>
    <col min="6" max="6" width="12.25390625" style="1" customWidth="1"/>
    <col min="7" max="7" width="11.875" style="1" bestFit="1" customWidth="1"/>
    <col min="8" max="8" width="14.75390625" style="1" customWidth="1"/>
    <col min="9" max="11" width="8.00390625" style="1" customWidth="1"/>
    <col min="12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2" s="4" customFormat="1" ht="12" customHeight="1">
      <c r="B3" s="20" t="s">
        <v>2</v>
      </c>
      <c r="C3" s="21"/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30" t="s">
        <v>8</v>
      </c>
      <c r="J3" s="31"/>
      <c r="K3" s="32"/>
      <c r="L3" s="28" t="s">
        <v>9</v>
      </c>
    </row>
    <row r="4" spans="2:12" s="4" customFormat="1" ht="12" customHeight="1">
      <c r="B4" s="22"/>
      <c r="C4" s="23"/>
      <c r="D4" s="27"/>
      <c r="E4" s="27"/>
      <c r="F4" s="27"/>
      <c r="G4" s="27"/>
      <c r="H4" s="27"/>
      <c r="I4" s="11" t="s">
        <v>10</v>
      </c>
      <c r="J4" s="11" t="s">
        <v>6</v>
      </c>
      <c r="K4" s="11" t="s">
        <v>7</v>
      </c>
      <c r="L4" s="29"/>
    </row>
    <row r="5" spans="2:12" s="2" customFormat="1" ht="12" customHeight="1">
      <c r="B5" s="24"/>
      <c r="C5" s="25"/>
      <c r="D5" s="3"/>
      <c r="E5" s="3" t="s">
        <v>11</v>
      </c>
      <c r="F5" s="3" t="s">
        <v>12</v>
      </c>
      <c r="G5" s="3" t="s">
        <v>13</v>
      </c>
      <c r="H5" s="3" t="s">
        <v>14</v>
      </c>
      <c r="I5" s="3" t="s">
        <v>0</v>
      </c>
      <c r="J5" s="3" t="s">
        <v>15</v>
      </c>
      <c r="K5" s="3" t="s">
        <v>14</v>
      </c>
      <c r="L5" s="3" t="s">
        <v>14</v>
      </c>
    </row>
    <row r="6" spans="2:12" s="2" customFormat="1" ht="12" customHeight="1">
      <c r="B6" s="18" t="s">
        <v>16</v>
      </c>
      <c r="C6" s="19"/>
      <c r="D6" s="13">
        <v>71</v>
      </c>
      <c r="E6" s="13">
        <v>1251</v>
      </c>
      <c r="F6" s="13">
        <v>62996395</v>
      </c>
      <c r="G6" s="13">
        <v>14861445</v>
      </c>
      <c r="H6" s="13">
        <v>2273750002</v>
      </c>
      <c r="I6" s="14">
        <v>144</v>
      </c>
      <c r="J6" s="14">
        <v>34</v>
      </c>
      <c r="K6" s="13">
        <v>5197</v>
      </c>
      <c r="L6" s="15">
        <v>36.09</v>
      </c>
    </row>
    <row r="7" spans="2:12" s="2" customFormat="1" ht="12" customHeight="1">
      <c r="B7" s="9" t="s">
        <v>17</v>
      </c>
      <c r="C7" s="10" t="s">
        <v>18</v>
      </c>
      <c r="D7" s="12">
        <v>68</v>
      </c>
      <c r="E7" s="12">
        <v>1202</v>
      </c>
      <c r="F7" s="12">
        <v>57676704</v>
      </c>
      <c r="G7" s="12">
        <v>13440680</v>
      </c>
      <c r="H7" s="12">
        <v>2027767920</v>
      </c>
      <c r="I7" s="16">
        <v>131.5</v>
      </c>
      <c r="J7" s="16">
        <v>30.6</v>
      </c>
      <c r="K7" s="12">
        <v>4622</v>
      </c>
      <c r="L7" s="17">
        <v>35.16</v>
      </c>
    </row>
    <row r="8" spans="2:12" s="2" customFormat="1" ht="12" customHeight="1">
      <c r="B8" s="9" t="s">
        <v>19</v>
      </c>
      <c r="C8" s="10" t="s">
        <v>18</v>
      </c>
      <c r="D8" s="12">
        <v>65</v>
      </c>
      <c r="E8" s="12">
        <v>1148</v>
      </c>
      <c r="F8" s="12">
        <v>58162659</v>
      </c>
      <c r="G8" s="12">
        <v>13564134</v>
      </c>
      <c r="H8" s="12">
        <v>1800439610</v>
      </c>
      <c r="I8" s="16">
        <v>138.8</v>
      </c>
      <c r="J8" s="16">
        <v>32.4</v>
      </c>
      <c r="K8" s="12">
        <v>4296</v>
      </c>
      <c r="L8" s="17">
        <v>30.95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1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L3:L4"/>
    <mergeCell ref="F3:F4"/>
    <mergeCell ref="G3:G4"/>
    <mergeCell ref="E3:E4"/>
    <mergeCell ref="H3:H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B1:B4 B6:B65536 L3 A5:IV5 D3:H3 J4:K4 I3:I4 B3:C4 B6:C6 C7: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2003-01-29T07:09:40Z</dcterms:modified>
  <cp:category/>
  <cp:version/>
  <cp:contentType/>
  <cp:contentStatus/>
</cp:coreProperties>
</file>