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<sst xmlns="http://schemas.openxmlformats.org/spreadsheetml/2006/main" count="26" uniqueCount="23">
  <si>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</si>
  <si>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車両数</t>
  </si>
  <si>
    <t>輸送人員</t>
  </si>
  <si>
    <t>総走行粁</t>
  </si>
  <si>
    <t>走行粁</t>
  </si>
  <si>
    <t>運輸収入</t>
  </si>
  <si>
    <t>台</t>
  </si>
  <si>
    <t>千円</t>
  </si>
  <si>
    <t>人</t>
  </si>
  <si>
    <t>円</t>
  </si>
  <si>
    <t>輸送収入</t>
  </si>
  <si>
    <t>㎞</t>
  </si>
  <si>
    <t>年度別</t>
  </si>
  <si>
    <t>昭和42年度</t>
  </si>
  <si>
    <t>41</t>
  </si>
  <si>
    <t>40</t>
  </si>
  <si>
    <t>年度</t>
  </si>
  <si>
    <t>資料：群馬県陸運事務所</t>
  </si>
  <si>
    <t>１車１日平均</t>
  </si>
  <si>
    <t>粁当り
収入</t>
  </si>
  <si>
    <t>人</t>
  </si>
  <si>
    <t>㎞</t>
  </si>
  <si>
    <t>114．一般貸切旅客自動車運送事業輸送実績 （昭和40年～42年度）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</si>
</sst>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2" s="4" customFormat="1" ht="12" customHeight="1">
      <c r="B3" s="20" t="s">
        <v>12</v>
      </c>
      <c r="C3" s="21"/>
      <c r="D3" s="26" t="s">
        <v>0</v>
      </c>
      <c r="E3" s="26" t="s">
        <v>1</v>
      </c>
      <c r="F3" s="26" t="s">
        <v>3</v>
      </c>
      <c r="G3" s="26" t="s">
        <v>2</v>
      </c>
      <c r="H3" s="26" t="s">
        <v>10</v>
      </c>
      <c r="I3" s="28" t="s">
        <v>18</v>
      </c>
      <c r="J3" s="29"/>
      <c r="K3" s="30"/>
      <c r="L3" s="31" t="s">
        <v>19</v>
      </c>
    </row>
    <row r="4" spans="2:12" s="4" customFormat="1" ht="12" customHeight="1">
      <c r="B4" s="22"/>
      <c r="C4" s="23"/>
      <c r="D4" s="27"/>
      <c r="E4" s="27"/>
      <c r="F4" s="27"/>
      <c r="G4" s="27"/>
      <c r="H4" s="27"/>
      <c r="I4" s="11" t="s">
        <v>4</v>
      </c>
      <c r="J4" s="11" t="s">
        <v>2</v>
      </c>
      <c r="K4" s="11" t="s">
        <v>5</v>
      </c>
      <c r="L4" s="32"/>
    </row>
    <row r="5" spans="2:12" s="2" customFormat="1" ht="12" customHeight="1">
      <c r="B5" s="24"/>
      <c r="C5" s="25"/>
      <c r="D5" s="3"/>
      <c r="E5" s="3" t="s">
        <v>6</v>
      </c>
      <c r="F5" s="3" t="s">
        <v>21</v>
      </c>
      <c r="G5" s="3" t="s">
        <v>20</v>
      </c>
      <c r="H5" s="3" t="s">
        <v>7</v>
      </c>
      <c r="I5" s="3" t="s">
        <v>11</v>
      </c>
      <c r="J5" s="3" t="s">
        <v>8</v>
      </c>
      <c r="K5" s="3" t="s">
        <v>9</v>
      </c>
      <c r="L5" s="3" t="s">
        <v>9</v>
      </c>
    </row>
    <row r="6" spans="2:12" s="2" customFormat="1" ht="12" customHeight="1">
      <c r="B6" s="18" t="s">
        <v>13</v>
      </c>
      <c r="C6" s="19"/>
      <c r="D6" s="13">
        <v>17</v>
      </c>
      <c r="E6" s="13">
        <v>324</v>
      </c>
      <c r="F6" s="13">
        <v>15115020</v>
      </c>
      <c r="G6" s="13">
        <v>2764054</v>
      </c>
      <c r="H6" s="13">
        <v>1514091</v>
      </c>
      <c r="I6" s="14">
        <v>127.8</v>
      </c>
      <c r="J6" s="14">
        <v>23.4</v>
      </c>
      <c r="K6" s="13">
        <v>12803</v>
      </c>
      <c r="L6" s="16">
        <v>100.17</v>
      </c>
    </row>
    <row r="7" spans="2:12" s="2" customFormat="1" ht="12" customHeight="1">
      <c r="B7" s="9" t="s">
        <v>14</v>
      </c>
      <c r="C7" s="10" t="s">
        <v>16</v>
      </c>
      <c r="D7" s="12">
        <v>17</v>
      </c>
      <c r="E7" s="12">
        <v>320</v>
      </c>
      <c r="F7" s="12">
        <v>14073549</v>
      </c>
      <c r="G7" s="12">
        <v>2747095</v>
      </c>
      <c r="H7" s="12">
        <v>1401099</v>
      </c>
      <c r="I7" s="15">
        <v>121.2</v>
      </c>
      <c r="J7" s="15">
        <v>23.6</v>
      </c>
      <c r="K7" s="12">
        <v>12061</v>
      </c>
      <c r="L7" s="17">
        <v>99.55</v>
      </c>
    </row>
    <row r="8" spans="2:12" s="2" customFormat="1" ht="12" customHeight="1">
      <c r="B8" s="9" t="s">
        <v>15</v>
      </c>
      <c r="C8" s="10" t="s">
        <v>16</v>
      </c>
      <c r="D8" s="12">
        <v>17</v>
      </c>
      <c r="E8" s="12">
        <v>317</v>
      </c>
      <c r="F8" s="12">
        <v>13463682</v>
      </c>
      <c r="G8" s="12">
        <v>2766861</v>
      </c>
      <c r="H8" s="12">
        <v>1310385</v>
      </c>
      <c r="I8" s="15">
        <v>116.4</v>
      </c>
      <c r="J8" s="15">
        <v>23.9</v>
      </c>
      <c r="K8" s="12">
        <v>11333</v>
      </c>
      <c r="L8" s="17">
        <v>97.33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17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L3:L4"/>
    <mergeCell ref="G3:G4"/>
    <mergeCell ref="H3:H4"/>
    <mergeCell ref="F3:F4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2002-11-29T05:23:59Z</dcterms:modified>
  <cp:category/>
  <cp:version/>
  <cp:contentType/>
  <cp:contentStatus/>
</cp:coreProperties>
</file>