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合旅客自動車運送事業輸送実績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<sst xmlns="http://schemas.openxmlformats.org/spreadsheetml/2006/main" count="28" uniqueCount="25">
  <si>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</si>
  <si>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</si>
  <si>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</si>
  <si>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</si>
  <si>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</si>
  <si>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</si>
  <si>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</si>
  <si>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</si>
  <si>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</si>
  <si>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</si>
  <si>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</si>
  <si>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</si>
  <si>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</si>
  <si>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</si>
  <si>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</si>
  <si>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</si>
  <si>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</si>
  <si>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資料：関東運輸局群馬運輸支局</t>
  </si>
  <si>
    <t>14</t>
  </si>
  <si>
    <t>実働一車一日平均</t>
  </si>
  <si>
    <t>15</t>
  </si>
  <si>
    <t>１５－２ 一般乗合旅客自動車運送事業輸送実績 （平成13～17年度）</t>
  </si>
  <si>
    <t>平成13年度</t>
  </si>
  <si>
    <t>16</t>
  </si>
  <si>
    <t>17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</si>
</sst>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8" fontId="7" fillId="0" borderId="1" xfId="16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3" s="4" customFormat="1" ht="12" customHeight="1">
      <c r="B3" s="19" t="s">
        <v>14</v>
      </c>
      <c r="C3" s="20"/>
      <c r="D3" s="17" t="s">
        <v>0</v>
      </c>
      <c r="E3" s="17" t="s">
        <v>1</v>
      </c>
      <c r="F3" s="17" t="s">
        <v>2</v>
      </c>
      <c r="G3" s="17" t="s">
        <v>5</v>
      </c>
      <c r="H3" s="17" t="s">
        <v>3</v>
      </c>
      <c r="I3" s="17" t="s">
        <v>4</v>
      </c>
      <c r="J3" s="27" t="s">
        <v>19</v>
      </c>
      <c r="K3" s="28"/>
      <c r="L3" s="29"/>
      <c r="M3" s="25" t="s">
        <v>8</v>
      </c>
    </row>
    <row r="4" spans="2:13" s="4" customFormat="1" ht="12" customHeight="1">
      <c r="B4" s="21"/>
      <c r="C4" s="22"/>
      <c r="D4" s="18"/>
      <c r="E4" s="18"/>
      <c r="F4" s="18"/>
      <c r="G4" s="18"/>
      <c r="H4" s="18"/>
      <c r="I4" s="18"/>
      <c r="J4" s="9" t="s">
        <v>6</v>
      </c>
      <c r="K4" s="9" t="s">
        <v>3</v>
      </c>
      <c r="L4" s="9" t="s">
        <v>7</v>
      </c>
      <c r="M4" s="26"/>
    </row>
    <row r="5" spans="2:13" s="2" customFormat="1" ht="12" customHeight="1">
      <c r="B5" s="23"/>
      <c r="C5" s="24"/>
      <c r="D5" s="3"/>
      <c r="E5" s="3" t="s">
        <v>15</v>
      </c>
      <c r="F5" s="3" t="s">
        <v>9</v>
      </c>
      <c r="G5" s="3" t="s">
        <v>15</v>
      </c>
      <c r="H5" s="3" t="s">
        <v>10</v>
      </c>
      <c r="I5" s="3" t="s">
        <v>11</v>
      </c>
      <c r="J5" s="3" t="s">
        <v>16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30" t="s">
        <v>22</v>
      </c>
      <c r="C6" s="31"/>
      <c r="D6" s="10">
        <v>11</v>
      </c>
      <c r="E6" s="11">
        <v>1542</v>
      </c>
      <c r="F6" s="10">
        <v>314</v>
      </c>
      <c r="G6" s="12">
        <v>16637</v>
      </c>
      <c r="H6" s="12">
        <v>8948</v>
      </c>
      <c r="I6" s="12">
        <v>3746490</v>
      </c>
      <c r="J6" s="10">
        <v>193</v>
      </c>
      <c r="K6" s="10">
        <v>104</v>
      </c>
      <c r="L6" s="12">
        <v>43677</v>
      </c>
      <c r="M6" s="10">
        <v>225</v>
      </c>
    </row>
    <row r="7" spans="2:13" s="2" customFormat="1" ht="12" customHeight="1">
      <c r="B7" s="32" t="s">
        <v>18</v>
      </c>
      <c r="C7" s="33"/>
      <c r="D7" s="10">
        <v>11</v>
      </c>
      <c r="E7" s="11">
        <v>1631.6</v>
      </c>
      <c r="F7" s="10">
        <v>336</v>
      </c>
      <c r="G7" s="12">
        <v>19406</v>
      </c>
      <c r="H7" s="12">
        <v>8737</v>
      </c>
      <c r="I7" s="12">
        <v>3982383</v>
      </c>
      <c r="J7" s="10">
        <v>210</v>
      </c>
      <c r="K7" s="10">
        <v>94</v>
      </c>
      <c r="L7" s="12">
        <v>43177</v>
      </c>
      <c r="M7" s="10">
        <v>205</v>
      </c>
    </row>
    <row r="8" spans="2:13" s="2" customFormat="1" ht="12" customHeight="1">
      <c r="B8" s="32" t="s">
        <v>20</v>
      </c>
      <c r="C8" s="33"/>
      <c r="D8" s="10">
        <v>11</v>
      </c>
      <c r="E8" s="11">
        <v>1790</v>
      </c>
      <c r="F8" s="10">
        <v>354</v>
      </c>
      <c r="G8" s="12">
        <v>22353</v>
      </c>
      <c r="H8" s="12">
        <v>9419</v>
      </c>
      <c r="I8" s="12">
        <v>4034172</v>
      </c>
      <c r="J8" s="10">
        <v>218</v>
      </c>
      <c r="K8" s="10">
        <v>92</v>
      </c>
      <c r="L8" s="12">
        <v>39273</v>
      </c>
      <c r="M8" s="10">
        <v>180</v>
      </c>
    </row>
    <row r="9" spans="2:13" s="2" customFormat="1" ht="12" customHeight="1">
      <c r="B9" s="32" t="s">
        <v>23</v>
      </c>
      <c r="C9" s="33"/>
      <c r="D9" s="10">
        <v>10</v>
      </c>
      <c r="E9" s="11">
        <v>1952</v>
      </c>
      <c r="F9" s="10">
        <v>348</v>
      </c>
      <c r="G9" s="12">
        <v>21550</v>
      </c>
      <c r="H9" s="12">
        <v>8631</v>
      </c>
      <c r="I9" s="12">
        <v>3874499</v>
      </c>
      <c r="J9" s="10">
        <v>211</v>
      </c>
      <c r="K9" s="10">
        <v>84</v>
      </c>
      <c r="L9" s="12">
        <v>38028</v>
      </c>
      <c r="M9" s="10">
        <v>170</v>
      </c>
    </row>
    <row r="10" spans="2:13" s="16" customFormat="1" ht="12" customHeight="1">
      <c r="B10" s="34" t="s">
        <v>24</v>
      </c>
      <c r="C10" s="35"/>
      <c r="D10" s="13">
        <v>9</v>
      </c>
      <c r="E10" s="14">
        <v>1819</v>
      </c>
      <c r="F10" s="13">
        <v>346</v>
      </c>
      <c r="G10" s="15">
        <v>21835</v>
      </c>
      <c r="H10" s="15">
        <v>8549</v>
      </c>
      <c r="I10" s="15">
        <v>3900299</v>
      </c>
      <c r="J10" s="13">
        <v>201</v>
      </c>
      <c r="K10" s="13">
        <v>87</v>
      </c>
      <c r="L10" s="15">
        <v>39714</v>
      </c>
      <c r="M10" s="13">
        <v>178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17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5">
    <mergeCell ref="B6:C6"/>
    <mergeCell ref="B7:C7"/>
    <mergeCell ref="B10:C10"/>
    <mergeCell ref="B8:C8"/>
    <mergeCell ref="B9:C9"/>
    <mergeCell ref="M3:M4"/>
    <mergeCell ref="H3:H4"/>
    <mergeCell ref="I3:I4"/>
    <mergeCell ref="G3:G4"/>
    <mergeCell ref="J3:L3"/>
    <mergeCell ref="F3:F4"/>
    <mergeCell ref="E3:E4"/>
    <mergeCell ref="B3:C4"/>
    <mergeCell ref="B5:C5"/>
    <mergeCell ref="D3:D4"/>
  </mergeCells>
  <dataValidations count="1">
    <dataValidation allowBlank="1" showInputMessage="1" showErrorMessage="1" imeMode="on" sqref="M3 B1:B4 A5:IV5 D3:I3 K4:L4 J3:J4 B6:C6 B3:C4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  <ignoredErrors>
    <ignoredError sqref="C10 B7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2004-08-04T02:22:49Z</cp:lastPrinted>
  <dcterms:created xsi:type="dcterms:W3CDTF">1999-06-28T05:42:21Z</dcterms:created>
  <dcterms:modified xsi:type="dcterms:W3CDTF">2007-07-05T09:19:52Z</dcterms:modified>
  <cp:category/>
  <cp:version/>
  <cp:contentType/>
  <cp:contentStatus/>
</cp:coreProperties>
</file>